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\Desktop\nohejbal\2025\MSR-M\"/>
    </mc:Choice>
  </mc:AlternateContent>
  <xr:revisionPtr revIDLastSave="0" documentId="13_ncr:1_{BD773BF9-5BF9-48A8-9B64-2D73DE511ADC}" xr6:coauthVersionLast="47" xr6:coauthVersionMax="47" xr10:uidLastSave="{00000000-0000-0000-0000-000000000000}"/>
  <bookViews>
    <workbookView xWindow="-120" yWindow="-120" windowWidth="38640" windowHeight="21840" activeTab="4" xr2:uid="{00000000-000D-0000-FFFF-FFFF00000000}"/>
  </bookViews>
  <sheets>
    <sheet name="rozdelenie do skupín" sheetId="9" r:id="rId1"/>
    <sheet name="skupina A,C" sheetId="10" r:id="rId2"/>
    <sheet name="skupina B,D" sheetId="13" r:id="rId3"/>
    <sheet name="poradie zápasov" sheetId="5" r:id="rId4"/>
    <sheet name="pavúk" sheetId="4" r:id="rId5"/>
  </sheets>
  <definedNames>
    <definedName name="_xlnm.Print_Area" localSheetId="4">pavúk!$A$1:$Q$22</definedName>
    <definedName name="_xlnm.Print_Area" localSheetId="3">'poradie zápasov'!$A$1:$H$33</definedName>
    <definedName name="_xlnm.Print_Area" localSheetId="0">'rozdelenie do skupín'!$A$1:$N$15</definedName>
    <definedName name="_xlnm.Print_Area" localSheetId="1">'skupina A,C'!$A$1:$V$26</definedName>
  </definedNames>
  <calcPr calcId="191029"/>
</workbook>
</file>

<file path=xl/sharedStrings.xml><?xml version="1.0" encoding="utf-8"?>
<sst xmlns="http://schemas.openxmlformats.org/spreadsheetml/2006/main" count="658" uniqueCount="146">
  <si>
    <t>1.</t>
  </si>
  <si>
    <t>2.</t>
  </si>
  <si>
    <t>3.</t>
  </si>
  <si>
    <t>4.</t>
  </si>
  <si>
    <t>FINÁLE</t>
  </si>
  <si>
    <t>víťaz</t>
  </si>
  <si>
    <t>semifinále</t>
  </si>
  <si>
    <t>štvrťfinále</t>
  </si>
  <si>
    <t>A</t>
  </si>
  <si>
    <t>výsledok</t>
  </si>
  <si>
    <t>3.miesto</t>
  </si>
  <si>
    <t>:</t>
  </si>
  <si>
    <t>Body</t>
  </si>
  <si>
    <t>Sety</t>
  </si>
  <si>
    <t>Lopty</t>
  </si>
  <si>
    <t>Umiestnenie</t>
  </si>
  <si>
    <t>Skupina</t>
  </si>
  <si>
    <t>zápas č.</t>
  </si>
  <si>
    <t>Por. Číslo v skupine</t>
  </si>
  <si>
    <t>sk. A</t>
  </si>
  <si>
    <t>sk. C</t>
  </si>
  <si>
    <t>Hostia</t>
  </si>
  <si>
    <t>Domáci</t>
  </si>
  <si>
    <t>sk. D</t>
  </si>
  <si>
    <t>sk. B</t>
  </si>
  <si>
    <t>1.miesto</t>
  </si>
  <si>
    <t>2.miesto</t>
  </si>
  <si>
    <t>CELKOVÝ VÝSLEDOK:</t>
  </si>
  <si>
    <t>C</t>
  </si>
  <si>
    <t>B</t>
  </si>
  <si>
    <t>Play-off</t>
  </si>
  <si>
    <t>D</t>
  </si>
  <si>
    <t>1/4</t>
  </si>
  <si>
    <t>F</t>
  </si>
  <si>
    <t>3</t>
  </si>
  <si>
    <t>Poradie zápasov</t>
  </si>
  <si>
    <t>rozhodca</t>
  </si>
  <si>
    <t>o 3. miesto</t>
  </si>
  <si>
    <t>4</t>
  </si>
  <si>
    <t>Diaková</t>
  </si>
  <si>
    <t>Meno</t>
  </si>
  <si>
    <t xml:space="preserve">Hulín </t>
  </si>
  <si>
    <t>Haník</t>
  </si>
  <si>
    <t>Nguyen</t>
  </si>
  <si>
    <t>Lešo</t>
  </si>
  <si>
    <t>Tabaka</t>
  </si>
  <si>
    <t>Dulava</t>
  </si>
  <si>
    <t>Závocký</t>
  </si>
  <si>
    <t>Galus</t>
  </si>
  <si>
    <t>S.Novák</t>
  </si>
  <si>
    <t>Chalupa</t>
  </si>
  <si>
    <t>Viňanská</t>
  </si>
  <si>
    <t>D.Novák</t>
  </si>
  <si>
    <t>Majstrovstvá SR Mužov  - single</t>
  </si>
  <si>
    <t>M SR Mužov - single</t>
  </si>
  <si>
    <t>Športové centrum Diaková</t>
  </si>
  <si>
    <t>1.set</t>
  </si>
  <si>
    <t>2.set</t>
  </si>
  <si>
    <t>3.set</t>
  </si>
  <si>
    <t>ROZLOSOVANIE do skupín</t>
  </si>
  <si>
    <t>28.6.2025</t>
  </si>
  <si>
    <t>1-4, 2-3, 4-3, 1-2, 2-4, 3-1</t>
  </si>
  <si>
    <t>Križko</t>
  </si>
  <si>
    <t>semiF</t>
  </si>
  <si>
    <t>Davin</t>
  </si>
  <si>
    <t>8</t>
  </si>
  <si>
    <t>6</t>
  </si>
  <si>
    <t>9</t>
  </si>
  <si>
    <t>11</t>
  </si>
  <si>
    <t>0</t>
  </si>
  <si>
    <t>7</t>
  </si>
  <si>
    <t>10</t>
  </si>
  <si>
    <t>1</t>
  </si>
  <si>
    <t>2</t>
  </si>
  <si>
    <t>5</t>
  </si>
  <si>
    <t>1:5</t>
  </si>
  <si>
    <t>6:0</t>
  </si>
  <si>
    <t>66:36</t>
  </si>
  <si>
    <t>3:3</t>
  </si>
  <si>
    <t>55:59</t>
  </si>
  <si>
    <t>2:4</t>
  </si>
  <si>
    <t>50:57</t>
  </si>
  <si>
    <t>45:64</t>
  </si>
  <si>
    <t>2:2</t>
  </si>
  <si>
    <t>37:35</t>
  </si>
  <si>
    <t>3:1</t>
  </si>
  <si>
    <t>38:32</t>
  </si>
  <si>
    <t>1:3</t>
  </si>
  <si>
    <t>32:40</t>
  </si>
  <si>
    <t>4:2</t>
  </si>
  <si>
    <t>54:50</t>
  </si>
  <si>
    <t>5:1</t>
  </si>
  <si>
    <t>65:36</t>
  </si>
  <si>
    <t>57:47</t>
  </si>
  <si>
    <t>0:6</t>
  </si>
  <si>
    <t>23:66</t>
  </si>
  <si>
    <t>42:20</t>
  </si>
  <si>
    <t>32:35</t>
  </si>
  <si>
    <t>17:36</t>
  </si>
  <si>
    <t>11:4</t>
  </si>
  <si>
    <t>11:9</t>
  </si>
  <si>
    <t>2:0</t>
  </si>
  <si>
    <t>11:5</t>
  </si>
  <si>
    <t>11:10</t>
  </si>
  <si>
    <t>11:6</t>
  </si>
  <si>
    <t>8:11</t>
  </si>
  <si>
    <t>9:11</t>
  </si>
  <si>
    <t>5:11</t>
  </si>
  <si>
    <t>11:8</t>
  </si>
  <si>
    <t>11:7</t>
  </si>
  <si>
    <t>11:2</t>
  </si>
  <si>
    <t>3:11</t>
  </si>
  <si>
    <t>4:11</t>
  </si>
  <si>
    <t>11:3</t>
  </si>
  <si>
    <t>7:11</t>
  </si>
  <si>
    <t>11:0</t>
  </si>
  <si>
    <t>6:11</t>
  </si>
  <si>
    <t>1:1</t>
  </si>
  <si>
    <t>0:2</t>
  </si>
  <si>
    <t>Hulín</t>
  </si>
  <si>
    <t>Kováč st.</t>
  </si>
  <si>
    <t>Novák</t>
  </si>
  <si>
    <t>Serdel</t>
  </si>
  <si>
    <t>Kováč ml.</t>
  </si>
  <si>
    <t>Hulín, Serdel</t>
  </si>
  <si>
    <t>Kováč st., Kováč ml.</t>
  </si>
  <si>
    <t>Hulín, Kováč ml.</t>
  </si>
  <si>
    <t>Serdel, Kováč ml.</t>
  </si>
  <si>
    <t>Hulín, Kováč st.</t>
  </si>
  <si>
    <t>Kováč ml., Hulín</t>
  </si>
  <si>
    <t>CHALUPA</t>
  </si>
  <si>
    <t>TABAKA</t>
  </si>
  <si>
    <t>GALUS</t>
  </si>
  <si>
    <t>KRIŽKO</t>
  </si>
  <si>
    <t>HANÍK</t>
  </si>
  <si>
    <t>DAVIN</t>
  </si>
  <si>
    <t>HULÍN</t>
  </si>
  <si>
    <t>DULAVA</t>
  </si>
  <si>
    <t>NGUYEN</t>
  </si>
  <si>
    <t>LEŠO</t>
  </si>
  <si>
    <t>S. NOVÁK</t>
  </si>
  <si>
    <t>ZÁVOCKÝ</t>
  </si>
  <si>
    <t>Majstrovstvá SR Mužov  - jednotlivci</t>
  </si>
  <si>
    <t xml:space="preserve">4.-7. miesto </t>
  </si>
  <si>
    <t>8.-10. miesto</t>
  </si>
  <si>
    <t>11. miesto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</si>
</sst>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rgb="FFFF0000"/>
      <name val="Century Gothic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0"/>
      <name val="Arial CE"/>
      <charset val="238"/>
    </font>
    <font>
      <b/>
      <i/>
      <sz val="12"/>
      <color indexed="8"/>
      <name val="Arial CE"/>
      <family val="2"/>
      <charset val="238"/>
    </font>
    <font>
      <b/>
      <i/>
      <sz val="11.5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2"/>
      <color indexed="8"/>
      <name val="Arial CE"/>
      <charset val="238"/>
    </font>
    <font>
      <b/>
      <i/>
      <sz val="11"/>
      <color indexed="8"/>
      <name val="Arial"/>
      <family val="2"/>
      <charset val="238"/>
    </font>
    <font>
      <b/>
      <i/>
      <sz val="10"/>
      <color indexed="8"/>
      <name val="Arial CE"/>
      <charset val="238"/>
    </font>
    <font>
      <b/>
      <i/>
      <sz val="11"/>
      <color indexed="8"/>
      <name val="Arial CE"/>
      <charset val="238"/>
    </font>
    <font>
      <b/>
      <i/>
      <sz val="10"/>
      <name val="Arial CE"/>
      <family val="2"/>
      <charset val="238"/>
    </font>
    <font>
      <b/>
      <i/>
      <sz val="16"/>
      <color indexed="12"/>
      <name val="Arial CE"/>
      <family val="2"/>
      <charset val="238"/>
    </font>
    <font>
      <b/>
      <i/>
      <sz val="16"/>
      <color indexed="10"/>
      <name val="Arial CE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72"/>
      <color indexed="8"/>
      <name val="Arial CE"/>
      <charset val="238"/>
    </font>
    <font>
      <b/>
      <sz val="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u/>
      <sz val="36"/>
      <color theme="1"/>
      <name val="Arial"/>
      <family val="2"/>
      <charset val="238"/>
    </font>
    <font>
      <sz val="14"/>
      <color theme="1"/>
      <name val="Calibri"/>
      <family val="2"/>
      <charset val="238"/>
    </font>
    <font>
      <sz val="14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i/>
      <sz val="16"/>
      <color indexed="8"/>
      <name val="Arial"/>
      <family val="2"/>
      <charset val="238"/>
    </font>
    <font>
      <b/>
      <i/>
      <sz val="16"/>
      <color indexed="8"/>
      <name val="Arial CE"/>
      <charset val="238"/>
    </font>
    <font>
      <b/>
      <sz val="18"/>
      <color theme="1"/>
      <name val="Arial"/>
      <family val="2"/>
      <charset val="238"/>
    </font>
    <font>
      <b/>
      <i/>
      <sz val="16"/>
      <color rgb="FFFF0000"/>
      <name val="Arial CE"/>
      <charset val="238"/>
    </font>
    <font>
      <sz val="16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125">
        <bgColor rgb="FFFFFF00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8">
    <xf numFmtId="0" fontId="0" fillId="0" borderId="0" xfId="0"/>
    <xf numFmtId="0" fontId="9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6" fillId="0" borderId="0" xfId="0" applyNumberFormat="1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/>
    </xf>
    <xf numFmtId="49" fontId="7" fillId="0" borderId="56" xfId="0" applyNumberFormat="1" applyFont="1" applyBorder="1" applyAlignment="1">
      <alignment horizontal="center" vertical="center"/>
    </xf>
    <xf numFmtId="49" fontId="7" fillId="0" borderId="0" xfId="0" applyNumberFormat="1" applyFont="1"/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19" fillId="0" borderId="42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9" fillId="0" borderId="93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9" fillId="0" borderId="92" xfId="0" applyNumberFormat="1" applyFont="1" applyBorder="1" applyAlignment="1">
      <alignment horizontal="center" vertical="center"/>
    </xf>
    <xf numFmtId="49" fontId="10" fillId="0" borderId="9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49" fontId="19" fillId="0" borderId="99" xfId="0" applyNumberFormat="1" applyFont="1" applyBorder="1" applyAlignment="1">
      <alignment horizontal="center" vertical="center"/>
    </xf>
    <xf numFmtId="49" fontId="19" fillId="0" borderId="80" xfId="0" applyNumberFormat="1" applyFont="1" applyBorder="1" applyAlignment="1">
      <alignment horizontal="center" vertical="center"/>
    </xf>
    <xf numFmtId="0" fontId="27" fillId="8" borderId="100" xfId="0" applyFont="1" applyFill="1" applyBorder="1" applyAlignment="1">
      <alignment horizontal="center" vertical="center"/>
    </xf>
    <xf numFmtId="0" fontId="27" fillId="8" borderId="10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2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7" fillId="8" borderId="7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9" fontId="7" fillId="0" borderId="6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34" fillId="0" borderId="0" xfId="0" applyFont="1"/>
    <xf numFmtId="0" fontId="23" fillId="0" borderId="0" xfId="0" applyFont="1"/>
    <xf numFmtId="14" fontId="23" fillId="0" borderId="0" xfId="0" applyNumberFormat="1" applyFont="1"/>
    <xf numFmtId="0" fontId="26" fillId="8" borderId="78" xfId="0" applyFont="1" applyFill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5" borderId="18" xfId="0" applyNumberFormat="1" applyFont="1" applyFill="1" applyBorder="1" applyAlignment="1">
      <alignment horizontal="center" vertical="center"/>
    </xf>
    <xf numFmtId="49" fontId="7" fillId="5" borderId="79" xfId="0" applyNumberFormat="1" applyFont="1" applyFill="1" applyBorder="1" applyAlignment="1">
      <alignment horizontal="center" vertical="center"/>
    </xf>
    <xf numFmtId="49" fontId="25" fillId="5" borderId="13" xfId="0" applyNumberFormat="1" applyFont="1" applyFill="1" applyBorder="1" applyAlignment="1">
      <alignment horizontal="center" vertical="center"/>
    </xf>
    <xf numFmtId="49" fontId="25" fillId="5" borderId="55" xfId="0" applyNumberFormat="1" applyFont="1" applyFill="1" applyBorder="1" applyAlignment="1">
      <alignment horizontal="center" vertical="center"/>
    </xf>
    <xf numFmtId="49" fontId="25" fillId="5" borderId="103" xfId="0" applyNumberFormat="1" applyFont="1" applyFill="1" applyBorder="1" applyAlignment="1">
      <alignment horizontal="center" vertical="center"/>
    </xf>
    <xf numFmtId="49" fontId="25" fillId="5" borderId="57" xfId="0" applyNumberFormat="1" applyFont="1" applyFill="1" applyBorder="1" applyAlignment="1">
      <alignment horizontal="center" vertical="center"/>
    </xf>
    <xf numFmtId="49" fontId="25" fillId="5" borderId="58" xfId="0" applyNumberFormat="1" applyFont="1" applyFill="1" applyBorder="1" applyAlignment="1">
      <alignment horizontal="center" vertical="center"/>
    </xf>
    <xf numFmtId="49" fontId="25" fillId="5" borderId="104" xfId="0" applyNumberFormat="1" applyFont="1" applyFill="1" applyBorder="1" applyAlignment="1">
      <alignment horizontal="center" vertical="center"/>
    </xf>
    <xf numFmtId="49" fontId="25" fillId="5" borderId="12" xfId="0" applyNumberFormat="1" applyFont="1" applyFill="1" applyBorder="1" applyAlignment="1">
      <alignment horizontal="center" vertical="center"/>
    </xf>
    <xf numFmtId="49" fontId="25" fillId="5" borderId="59" xfId="0" applyNumberFormat="1" applyFont="1" applyFill="1" applyBorder="1" applyAlignment="1">
      <alignment horizontal="center" vertical="center"/>
    </xf>
    <xf numFmtId="49" fontId="25" fillId="5" borderId="105" xfId="0" applyNumberFormat="1" applyFont="1" applyFill="1" applyBorder="1" applyAlignment="1">
      <alignment horizontal="center" vertical="center"/>
    </xf>
    <xf numFmtId="49" fontId="25" fillId="5" borderId="74" xfId="0" applyNumberFormat="1" applyFont="1" applyFill="1" applyBorder="1" applyAlignment="1">
      <alignment horizontal="center" vertical="center"/>
    </xf>
    <xf numFmtId="49" fontId="25" fillId="5" borderId="70" xfId="0" applyNumberFormat="1" applyFont="1" applyFill="1" applyBorder="1" applyAlignment="1">
      <alignment horizontal="center" vertical="center"/>
    </xf>
    <xf numFmtId="49" fontId="25" fillId="5" borderId="75" xfId="0" applyNumberFormat="1" applyFont="1" applyFill="1" applyBorder="1" applyAlignment="1">
      <alignment horizontal="center" vertical="center"/>
    </xf>
    <xf numFmtId="49" fontId="7" fillId="6" borderId="100" xfId="0" applyNumberFormat="1" applyFont="1" applyFill="1" applyBorder="1" applyAlignment="1">
      <alignment horizontal="center" vertical="center"/>
    </xf>
    <xf numFmtId="49" fontId="7" fillId="6" borderId="18" xfId="0" applyNumberFormat="1" applyFont="1" applyFill="1" applyBorder="1" applyAlignment="1">
      <alignment horizontal="center" vertical="center"/>
    </xf>
    <xf numFmtId="49" fontId="7" fillId="6" borderId="79" xfId="0" applyNumberFormat="1" applyFont="1" applyFill="1" applyBorder="1" applyAlignment="1">
      <alignment horizontal="center" vertical="center"/>
    </xf>
    <xf numFmtId="49" fontId="25" fillId="6" borderId="13" xfId="0" applyNumberFormat="1" applyFont="1" applyFill="1" applyBorder="1" applyAlignment="1">
      <alignment horizontal="center" vertical="center"/>
    </xf>
    <xf numFmtId="49" fontId="25" fillId="6" borderId="55" xfId="0" applyNumberFormat="1" applyFont="1" applyFill="1" applyBorder="1" applyAlignment="1">
      <alignment horizontal="center" vertical="center"/>
    </xf>
    <xf numFmtId="49" fontId="25" fillId="6" borderId="103" xfId="0" applyNumberFormat="1" applyFont="1" applyFill="1" applyBorder="1" applyAlignment="1">
      <alignment horizontal="center" vertical="center"/>
    </xf>
    <xf numFmtId="49" fontId="25" fillId="6" borderId="57" xfId="0" applyNumberFormat="1" applyFont="1" applyFill="1" applyBorder="1" applyAlignment="1">
      <alignment horizontal="center" vertical="center"/>
    </xf>
    <xf numFmtId="49" fontId="25" fillId="6" borderId="58" xfId="0" applyNumberFormat="1" applyFont="1" applyFill="1" applyBorder="1" applyAlignment="1">
      <alignment horizontal="center" vertical="center"/>
    </xf>
    <xf numFmtId="49" fontId="25" fillId="6" borderId="104" xfId="0" applyNumberFormat="1" applyFont="1" applyFill="1" applyBorder="1" applyAlignment="1">
      <alignment horizontal="center" vertical="center"/>
    </xf>
    <xf numFmtId="49" fontId="25" fillId="6" borderId="12" xfId="0" applyNumberFormat="1" applyFont="1" applyFill="1" applyBorder="1" applyAlignment="1">
      <alignment horizontal="center" vertical="center"/>
    </xf>
    <xf numFmtId="49" fontId="25" fillId="6" borderId="59" xfId="0" applyNumberFormat="1" applyFont="1" applyFill="1" applyBorder="1" applyAlignment="1">
      <alignment horizontal="center" vertical="center"/>
    </xf>
    <xf numFmtId="49" fontId="25" fillId="6" borderId="105" xfId="0" applyNumberFormat="1" applyFont="1" applyFill="1" applyBorder="1" applyAlignment="1">
      <alignment horizontal="center" vertical="center"/>
    </xf>
    <xf numFmtId="49" fontId="25" fillId="6" borderId="74" xfId="0" applyNumberFormat="1" applyFont="1" applyFill="1" applyBorder="1" applyAlignment="1">
      <alignment horizontal="center" vertical="center"/>
    </xf>
    <xf numFmtId="49" fontId="25" fillId="6" borderId="70" xfId="0" applyNumberFormat="1" applyFont="1" applyFill="1" applyBorder="1" applyAlignment="1">
      <alignment horizontal="center" vertical="center"/>
    </xf>
    <xf numFmtId="49" fontId="25" fillId="6" borderId="75" xfId="0" applyNumberFormat="1" applyFont="1" applyFill="1" applyBorder="1" applyAlignment="1">
      <alignment horizontal="center" vertical="center"/>
    </xf>
    <xf numFmtId="49" fontId="3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79" xfId="0" applyNumberFormat="1" applyFont="1" applyFill="1" applyBorder="1" applyAlignment="1">
      <alignment horizontal="center" vertical="center"/>
    </xf>
    <xf numFmtId="49" fontId="25" fillId="2" borderId="13" xfId="0" applyNumberFormat="1" applyFont="1" applyFill="1" applyBorder="1" applyAlignment="1">
      <alignment horizontal="center" vertical="center"/>
    </xf>
    <xf numFmtId="49" fontId="25" fillId="2" borderId="55" xfId="0" applyNumberFormat="1" applyFont="1" applyFill="1" applyBorder="1" applyAlignment="1">
      <alignment horizontal="center" vertical="center"/>
    </xf>
    <xf numFmtId="49" fontId="25" fillId="2" borderId="103" xfId="0" applyNumberFormat="1" applyFont="1" applyFill="1" applyBorder="1" applyAlignment="1">
      <alignment horizontal="center" vertical="center"/>
    </xf>
    <xf numFmtId="49" fontId="25" fillId="2" borderId="57" xfId="0" applyNumberFormat="1" applyFont="1" applyFill="1" applyBorder="1" applyAlignment="1">
      <alignment horizontal="center" vertical="center"/>
    </xf>
    <xf numFmtId="49" fontId="25" fillId="2" borderId="58" xfId="0" applyNumberFormat="1" applyFont="1" applyFill="1" applyBorder="1" applyAlignment="1">
      <alignment horizontal="center" vertical="center"/>
    </xf>
    <xf numFmtId="49" fontId="25" fillId="2" borderId="104" xfId="0" applyNumberFormat="1" applyFont="1" applyFill="1" applyBorder="1" applyAlignment="1">
      <alignment horizontal="center" vertical="center"/>
    </xf>
    <xf numFmtId="49" fontId="25" fillId="2" borderId="74" xfId="0" applyNumberFormat="1" applyFont="1" applyFill="1" applyBorder="1" applyAlignment="1">
      <alignment horizontal="center" vertical="center"/>
    </xf>
    <xf numFmtId="49" fontId="25" fillId="2" borderId="70" xfId="0" applyNumberFormat="1" applyFont="1" applyFill="1" applyBorder="1" applyAlignment="1">
      <alignment horizontal="center" vertical="center"/>
    </xf>
    <xf numFmtId="49" fontId="25" fillId="2" borderId="75" xfId="0" applyNumberFormat="1" applyFont="1" applyFill="1" applyBorder="1" applyAlignment="1">
      <alignment horizontal="center" vertical="center"/>
    </xf>
    <xf numFmtId="49" fontId="25" fillId="2" borderId="12" xfId="0" applyNumberFormat="1" applyFont="1" applyFill="1" applyBorder="1" applyAlignment="1">
      <alignment horizontal="center" vertical="center"/>
    </xf>
    <xf numFmtId="49" fontId="25" fillId="2" borderId="59" xfId="0" applyNumberFormat="1" applyFont="1" applyFill="1" applyBorder="1" applyAlignment="1">
      <alignment horizontal="center" vertical="center"/>
    </xf>
    <xf numFmtId="49" fontId="25" fillId="2" borderId="105" xfId="0" applyNumberFormat="1" applyFont="1" applyFill="1" applyBorder="1" applyAlignment="1">
      <alignment horizontal="center" vertical="center"/>
    </xf>
    <xf numFmtId="49" fontId="7" fillId="4" borderId="100" xfId="0" applyNumberFormat="1" applyFont="1" applyFill="1" applyBorder="1" applyAlignment="1">
      <alignment horizontal="center" vertical="center"/>
    </xf>
    <xf numFmtId="49" fontId="7" fillId="4" borderId="18" xfId="0" applyNumberFormat="1" applyFont="1" applyFill="1" applyBorder="1" applyAlignment="1">
      <alignment horizontal="center" vertical="center"/>
    </xf>
    <xf numFmtId="49" fontId="7" fillId="4" borderId="79" xfId="0" applyNumberFormat="1" applyFont="1" applyFill="1" applyBorder="1" applyAlignment="1">
      <alignment horizontal="center" vertical="center"/>
    </xf>
    <xf numFmtId="49" fontId="25" fillId="4" borderId="13" xfId="0" applyNumberFormat="1" applyFont="1" applyFill="1" applyBorder="1" applyAlignment="1">
      <alignment horizontal="center" vertical="center"/>
    </xf>
    <xf numFmtId="49" fontId="25" fillId="4" borderId="55" xfId="0" applyNumberFormat="1" applyFont="1" applyFill="1" applyBorder="1" applyAlignment="1">
      <alignment horizontal="center" vertical="center"/>
    </xf>
    <xf numFmtId="49" fontId="25" fillId="4" borderId="103" xfId="0" applyNumberFormat="1" applyFont="1" applyFill="1" applyBorder="1" applyAlignment="1">
      <alignment horizontal="center" vertical="center"/>
    </xf>
    <xf numFmtId="49" fontId="25" fillId="4" borderId="57" xfId="0" applyNumberFormat="1" applyFont="1" applyFill="1" applyBorder="1" applyAlignment="1">
      <alignment horizontal="center" vertical="center"/>
    </xf>
    <xf numFmtId="49" fontId="25" fillId="4" borderId="58" xfId="0" applyNumberFormat="1" applyFont="1" applyFill="1" applyBorder="1" applyAlignment="1">
      <alignment horizontal="center" vertical="center"/>
    </xf>
    <xf numFmtId="49" fontId="25" fillId="4" borderId="104" xfId="0" applyNumberFormat="1" applyFont="1" applyFill="1" applyBorder="1" applyAlignment="1">
      <alignment horizontal="center" vertical="center"/>
    </xf>
    <xf numFmtId="49" fontId="25" fillId="4" borderId="12" xfId="0" applyNumberFormat="1" applyFont="1" applyFill="1" applyBorder="1" applyAlignment="1">
      <alignment horizontal="center" vertical="center"/>
    </xf>
    <xf numFmtId="49" fontId="25" fillId="4" borderId="59" xfId="0" applyNumberFormat="1" applyFont="1" applyFill="1" applyBorder="1" applyAlignment="1">
      <alignment horizontal="center" vertical="center"/>
    </xf>
    <xf numFmtId="49" fontId="25" fillId="4" borderId="105" xfId="0" applyNumberFormat="1" applyFont="1" applyFill="1" applyBorder="1" applyAlignment="1">
      <alignment horizontal="center" vertical="center"/>
    </xf>
    <xf numFmtId="49" fontId="25" fillId="4" borderId="74" xfId="0" applyNumberFormat="1" applyFont="1" applyFill="1" applyBorder="1" applyAlignment="1">
      <alignment horizontal="center" vertical="center"/>
    </xf>
    <xf numFmtId="49" fontId="25" fillId="4" borderId="70" xfId="0" applyNumberFormat="1" applyFont="1" applyFill="1" applyBorder="1" applyAlignment="1">
      <alignment horizontal="center" vertical="center"/>
    </xf>
    <xf numFmtId="49" fontId="25" fillId="4" borderId="75" xfId="0" applyNumberFormat="1" applyFont="1" applyFill="1" applyBorder="1" applyAlignment="1">
      <alignment horizontal="center" vertical="center"/>
    </xf>
    <xf numFmtId="49" fontId="21" fillId="0" borderId="26" xfId="0" applyNumberFormat="1" applyFont="1" applyBorder="1" applyAlignment="1" applyProtection="1">
      <alignment horizontal="center" vertical="center"/>
      <protection locked="0"/>
    </xf>
    <xf numFmtId="49" fontId="21" fillId="0" borderId="37" xfId="0" applyNumberFormat="1" applyFont="1" applyBorder="1" applyAlignment="1" applyProtection="1">
      <alignment horizontal="center" vertical="center" wrapText="1"/>
      <protection locked="0"/>
    </xf>
    <xf numFmtId="49" fontId="21" fillId="0" borderId="36" xfId="0" applyNumberFormat="1" applyFont="1" applyBorder="1" applyAlignment="1" applyProtection="1">
      <alignment horizontal="center" vertical="center" wrapText="1"/>
      <protection locked="0"/>
    </xf>
    <xf numFmtId="49" fontId="21" fillId="0" borderId="37" xfId="0" applyNumberFormat="1" applyFont="1" applyBorder="1" applyAlignment="1" applyProtection="1">
      <alignment horizontal="center" vertical="center"/>
      <protection locked="0"/>
    </xf>
    <xf numFmtId="49" fontId="21" fillId="0" borderId="27" xfId="0" applyNumberFormat="1" applyFont="1" applyBorder="1" applyAlignment="1" applyProtection="1">
      <alignment horizontal="center" vertical="center"/>
      <protection locked="0"/>
    </xf>
    <xf numFmtId="49" fontId="21" fillId="0" borderId="26" xfId="0" applyNumberFormat="1" applyFont="1" applyBorder="1" applyAlignment="1">
      <alignment horizontal="center" vertical="center"/>
    </xf>
    <xf numFmtId="49" fontId="10" fillId="0" borderId="46" xfId="0" applyNumberFormat="1" applyFont="1" applyBorder="1" applyAlignment="1">
      <alignment horizontal="center" vertical="center"/>
    </xf>
    <xf numFmtId="49" fontId="21" fillId="0" borderId="46" xfId="0" applyNumberFormat="1" applyFont="1" applyBorder="1" applyAlignment="1" applyProtection="1">
      <alignment horizontal="center" vertical="center"/>
      <protection locked="0"/>
    </xf>
    <xf numFmtId="49" fontId="21" fillId="0" borderId="44" xfId="0" applyNumberFormat="1" applyFont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21" fillId="0" borderId="54" xfId="0" applyNumberFormat="1" applyFont="1" applyBorder="1" applyAlignment="1" applyProtection="1">
      <alignment horizontal="center" vertical="center" wrapText="1"/>
      <protection locked="0"/>
    </xf>
    <xf numFmtId="49" fontId="40" fillId="0" borderId="76" xfId="0" applyNumberFormat="1" applyFont="1" applyBorder="1" applyAlignment="1">
      <alignment horizontal="center" vertical="center" wrapText="1"/>
    </xf>
    <xf numFmtId="49" fontId="41" fillId="0" borderId="38" xfId="0" applyNumberFormat="1" applyFont="1" applyBorder="1" applyAlignment="1">
      <alignment horizontal="center" vertical="center"/>
    </xf>
    <xf numFmtId="49" fontId="41" fillId="0" borderId="69" xfId="0" applyNumberFormat="1" applyFont="1" applyBorder="1" applyAlignment="1">
      <alignment horizontal="center" vertical="center"/>
    </xf>
    <xf numFmtId="49" fontId="41" fillId="0" borderId="83" xfId="0" applyNumberFormat="1" applyFont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49" fontId="10" fillId="0" borderId="45" xfId="0" applyNumberFormat="1" applyFont="1" applyBorder="1" applyAlignment="1">
      <alignment horizontal="center" vertical="center"/>
    </xf>
    <xf numFmtId="49" fontId="30" fillId="7" borderId="48" xfId="0" applyNumberFormat="1" applyFont="1" applyFill="1" applyBorder="1" applyAlignment="1">
      <alignment horizontal="center" vertical="center" wrapText="1"/>
    </xf>
    <xf numFmtId="49" fontId="30" fillId="7" borderId="49" xfId="0" applyNumberFormat="1" applyFont="1" applyFill="1" applyBorder="1" applyAlignment="1">
      <alignment horizontal="center" vertical="center"/>
    </xf>
    <xf numFmtId="49" fontId="30" fillId="7" borderId="50" xfId="0" applyNumberFormat="1" applyFont="1" applyFill="1" applyBorder="1" applyAlignment="1">
      <alignment horizontal="center" vertical="center"/>
    </xf>
    <xf numFmtId="49" fontId="30" fillId="7" borderId="84" xfId="0" applyNumberFormat="1" applyFont="1" applyFill="1" applyBorder="1" applyAlignment="1">
      <alignment horizontal="center" vertical="center"/>
    </xf>
    <xf numFmtId="49" fontId="30" fillId="7" borderId="9" xfId="0" applyNumberFormat="1" applyFont="1" applyFill="1" applyBorder="1" applyAlignment="1">
      <alignment horizontal="center" vertical="center"/>
    </xf>
    <xf numFmtId="49" fontId="30" fillId="7" borderId="85" xfId="0" applyNumberFormat="1" applyFont="1" applyFill="1" applyBorder="1" applyAlignment="1">
      <alignment horizontal="center" vertical="center"/>
    </xf>
    <xf numFmtId="49" fontId="23" fillId="0" borderId="78" xfId="0" applyNumberFormat="1" applyFont="1" applyBorder="1" applyAlignment="1">
      <alignment horizontal="center" vertical="center"/>
    </xf>
    <xf numFmtId="49" fontId="23" fillId="0" borderId="102" xfId="0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49" fontId="23" fillId="0" borderId="81" xfId="0" applyNumberFormat="1" applyFont="1" applyBorder="1" applyAlignment="1">
      <alignment horizontal="center" vertical="center"/>
    </xf>
    <xf numFmtId="49" fontId="23" fillId="0" borderId="29" xfId="0" applyNumberFormat="1" applyFont="1" applyBorder="1" applyAlignment="1">
      <alignment horizontal="center" vertical="center"/>
    </xf>
    <xf numFmtId="49" fontId="21" fillId="0" borderId="36" xfId="0" applyNumberFormat="1" applyFont="1" applyBorder="1" applyAlignment="1" applyProtection="1">
      <alignment horizontal="center" vertical="center"/>
      <protection locked="0"/>
    </xf>
    <xf numFmtId="49" fontId="21" fillId="0" borderId="44" xfId="0" applyNumberFormat="1" applyFont="1" applyBorder="1" applyAlignment="1" applyProtection="1">
      <alignment horizontal="center" vertical="center"/>
      <protection locked="0"/>
    </xf>
    <xf numFmtId="49" fontId="10" fillId="0" borderId="94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40" fillId="0" borderId="25" xfId="0" applyNumberFormat="1" applyFont="1" applyBorder="1" applyAlignment="1">
      <alignment horizontal="center" vertical="center" wrapText="1"/>
    </xf>
    <xf numFmtId="49" fontId="41" fillId="0" borderId="25" xfId="0" applyNumberFormat="1" applyFont="1" applyBorder="1" applyAlignment="1">
      <alignment horizontal="center" vertical="center"/>
    </xf>
    <xf numFmtId="49" fontId="41" fillId="0" borderId="7" xfId="0" applyNumberFormat="1" applyFont="1" applyBorder="1" applyAlignment="1">
      <alignment horizontal="center" vertical="center"/>
    </xf>
    <xf numFmtId="49" fontId="41" fillId="0" borderId="31" xfId="0" applyNumberFormat="1" applyFont="1" applyBorder="1" applyAlignment="1">
      <alignment horizontal="center" vertical="center"/>
    </xf>
    <xf numFmtId="49" fontId="40" fillId="0" borderId="82" xfId="0" applyNumberFormat="1" applyFont="1" applyBorder="1" applyAlignment="1">
      <alignment horizontal="center" vertical="center" wrapText="1"/>
    </xf>
    <xf numFmtId="49" fontId="40" fillId="0" borderId="47" xfId="0" applyNumberFormat="1" applyFont="1" applyBorder="1" applyAlignment="1">
      <alignment horizontal="center" vertical="center" wrapText="1"/>
    </xf>
    <xf numFmtId="49" fontId="40" fillId="0" borderId="38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textRotation="90"/>
    </xf>
    <xf numFmtId="49" fontId="13" fillId="0" borderId="27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49" fontId="30" fillId="7" borderId="40" xfId="0" applyNumberFormat="1" applyFont="1" applyFill="1" applyBorder="1" applyAlignment="1">
      <alignment horizontal="center" vertical="center"/>
    </xf>
    <xf numFmtId="49" fontId="30" fillId="7" borderId="11" xfId="0" applyNumberFormat="1" applyFont="1" applyFill="1" applyBorder="1" applyAlignment="1">
      <alignment horizontal="center" vertical="center"/>
    </xf>
    <xf numFmtId="49" fontId="30" fillId="7" borderId="41" xfId="0" applyNumberFormat="1" applyFont="1" applyFill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/>
    </xf>
    <xf numFmtId="49" fontId="40" fillId="0" borderId="68" xfId="0" applyNumberFormat="1" applyFont="1" applyBorder="1" applyAlignment="1">
      <alignment horizontal="center" vertical="center" wrapText="1"/>
    </xf>
    <xf numFmtId="49" fontId="41" fillId="0" borderId="39" xfId="0" applyNumberFormat="1" applyFont="1" applyBorder="1" applyAlignment="1">
      <alignment horizontal="center" vertical="center"/>
    </xf>
    <xf numFmtId="49" fontId="40" fillId="0" borderId="68" xfId="0" applyNumberFormat="1" applyFont="1" applyBorder="1" applyAlignment="1">
      <alignment horizontal="center" vertical="center"/>
    </xf>
    <xf numFmtId="49" fontId="41" fillId="0" borderId="68" xfId="0" applyNumberFormat="1" applyFont="1" applyBorder="1" applyAlignment="1">
      <alignment horizontal="center" vertical="center"/>
    </xf>
    <xf numFmtId="49" fontId="40" fillId="0" borderId="24" xfId="0" applyNumberFormat="1" applyFont="1" applyBorder="1" applyAlignment="1">
      <alignment horizontal="center" vertical="center" wrapText="1"/>
    </xf>
    <xf numFmtId="49" fontId="41" fillId="0" borderId="28" xfId="0" applyNumberFormat="1" applyFont="1" applyBorder="1" applyAlignment="1">
      <alignment horizontal="center" vertical="center"/>
    </xf>
    <xf numFmtId="49" fontId="41" fillId="0" borderId="30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/>
    </xf>
    <xf numFmtId="49" fontId="11" fillId="0" borderId="17" xfId="0" applyNumberFormat="1" applyFont="1" applyBorder="1" applyAlignment="1">
      <alignment horizontal="center"/>
    </xf>
    <xf numFmtId="49" fontId="12" fillId="0" borderId="21" xfId="0" applyNumberFormat="1" applyFont="1" applyBorder="1" applyAlignment="1">
      <alignment horizontal="center" vertical="center" textRotation="90"/>
    </xf>
    <xf numFmtId="49" fontId="12" fillId="0" borderId="26" xfId="0" applyNumberFormat="1" applyFont="1" applyBorder="1"/>
    <xf numFmtId="49" fontId="12" fillId="0" borderId="32" xfId="0" applyNumberFormat="1" applyFont="1" applyBorder="1"/>
    <xf numFmtId="49" fontId="40" fillId="0" borderId="88" xfId="0" applyNumberFormat="1" applyFont="1" applyBorder="1" applyAlignment="1">
      <alignment horizontal="center" vertical="center" wrapText="1"/>
    </xf>
    <xf numFmtId="49" fontId="40" fillId="0" borderId="89" xfId="0" applyNumberFormat="1" applyFont="1" applyBorder="1" applyAlignment="1">
      <alignment horizontal="center" vertical="center" wrapText="1"/>
    </xf>
    <xf numFmtId="49" fontId="30" fillId="0" borderId="48" xfId="0" applyNumberFormat="1" applyFont="1" applyBorder="1" applyAlignment="1">
      <alignment horizontal="center" vertical="center" wrapText="1"/>
    </xf>
    <xf numFmtId="49" fontId="30" fillId="0" borderId="49" xfId="0" applyNumberFormat="1" applyFont="1" applyBorder="1" applyAlignment="1">
      <alignment horizontal="center" vertical="center"/>
    </xf>
    <xf numFmtId="49" fontId="30" fillId="0" borderId="50" xfId="0" applyNumberFormat="1" applyFont="1" applyBorder="1" applyAlignment="1">
      <alignment horizontal="center" vertical="center"/>
    </xf>
    <xf numFmtId="49" fontId="30" fillId="0" borderId="84" xfId="0" applyNumberFormat="1" applyFont="1" applyBorder="1" applyAlignment="1">
      <alignment horizontal="center" vertical="center"/>
    </xf>
    <xf numFmtId="49" fontId="30" fillId="0" borderId="9" xfId="0" applyNumberFormat="1" applyFont="1" applyBorder="1" applyAlignment="1">
      <alignment horizontal="center" vertical="center"/>
    </xf>
    <xf numFmtId="49" fontId="30" fillId="0" borderId="8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center" textRotation="90"/>
    </xf>
    <xf numFmtId="49" fontId="12" fillId="0" borderId="0" xfId="0" applyNumberFormat="1" applyFont="1"/>
    <xf numFmtId="49" fontId="13" fillId="0" borderId="0" xfId="0" applyNumberFormat="1" applyFont="1" applyAlignment="1">
      <alignment horizontal="center" vertical="center" textRotation="90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30" fillId="0" borderId="0" xfId="0" applyNumberFormat="1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21" fillId="0" borderId="98" xfId="0" applyNumberFormat="1" applyFont="1" applyBorder="1" applyAlignment="1">
      <alignment horizontal="center" vertical="center"/>
    </xf>
    <xf numFmtId="49" fontId="10" fillId="0" borderId="98" xfId="0" applyNumberFormat="1" applyFont="1" applyBorder="1" applyAlignment="1">
      <alignment horizontal="center" vertical="center"/>
    </xf>
    <xf numFmtId="49" fontId="14" fillId="0" borderId="88" xfId="0" applyNumberFormat="1" applyFont="1" applyBorder="1" applyAlignment="1">
      <alignment horizontal="center" vertical="center" wrapText="1"/>
    </xf>
    <xf numFmtId="49" fontId="14" fillId="0" borderId="89" xfId="0" applyNumberFormat="1" applyFont="1" applyBorder="1" applyAlignment="1">
      <alignment horizontal="center" vertical="center" wrapText="1"/>
    </xf>
    <xf numFmtId="49" fontId="14" fillId="0" borderId="76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 wrapText="1"/>
    </xf>
    <xf numFmtId="49" fontId="30" fillId="0" borderId="40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41" xfId="0" applyNumberFormat="1" applyFont="1" applyBorder="1" applyAlignment="1">
      <alignment horizontal="center" vertical="center"/>
    </xf>
    <xf numFmtId="49" fontId="10" fillId="0" borderId="95" xfId="0" applyNumberFormat="1" applyFont="1" applyBorder="1" applyAlignment="1">
      <alignment horizontal="center" vertical="center"/>
    </xf>
    <xf numFmtId="49" fontId="10" fillId="0" borderId="96" xfId="0" applyNumberFormat="1" applyFont="1" applyBorder="1" applyAlignment="1">
      <alignment horizontal="center" vertical="center"/>
    </xf>
    <xf numFmtId="49" fontId="21" fillId="0" borderId="97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/>
    </xf>
    <xf numFmtId="49" fontId="11" fillId="0" borderId="55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8" fillId="0" borderId="90" xfId="0" applyNumberFormat="1" applyFont="1" applyBorder="1" applyAlignment="1">
      <alignment horizontal="center" vertical="center" wrapText="1"/>
    </xf>
    <xf numFmtId="49" fontId="18" fillId="0" borderId="86" xfId="0" applyNumberFormat="1" applyFont="1" applyBorder="1" applyAlignment="1">
      <alignment horizontal="center" vertical="center" wrapText="1"/>
    </xf>
    <xf numFmtId="49" fontId="18" fillId="0" borderId="91" xfId="0" applyNumberFormat="1" applyFont="1" applyBorder="1" applyAlignment="1">
      <alignment horizontal="center" vertical="center" wrapText="1"/>
    </xf>
    <xf numFmtId="49" fontId="18" fillId="0" borderId="87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8" fillId="0" borderId="92" xfId="0" applyNumberFormat="1" applyFont="1" applyBorder="1" applyAlignment="1">
      <alignment horizontal="center" vertical="center" wrapText="1"/>
    </xf>
    <xf numFmtId="49" fontId="41" fillId="0" borderId="90" xfId="0" applyNumberFormat="1" applyFont="1" applyBorder="1" applyAlignment="1">
      <alignment horizontal="center" vertical="center" wrapText="1"/>
    </xf>
    <xf numFmtId="49" fontId="41" fillId="0" borderId="86" xfId="0" applyNumberFormat="1" applyFont="1" applyBorder="1" applyAlignment="1">
      <alignment horizontal="center" vertical="center" wrapText="1"/>
    </xf>
    <xf numFmtId="49" fontId="41" fillId="0" borderId="91" xfId="0" applyNumberFormat="1" applyFont="1" applyBorder="1" applyAlignment="1">
      <alignment horizontal="center" vertical="center" wrapText="1"/>
    </xf>
    <xf numFmtId="49" fontId="41" fillId="0" borderId="87" xfId="0" applyNumberFormat="1" applyFont="1" applyBorder="1" applyAlignment="1">
      <alignment horizontal="center" vertical="center" wrapText="1"/>
    </xf>
    <xf numFmtId="49" fontId="41" fillId="0" borderId="0" xfId="0" applyNumberFormat="1" applyFont="1" applyAlignment="1">
      <alignment horizontal="center" vertical="center" wrapText="1"/>
    </xf>
    <xf numFmtId="49" fontId="41" fillId="0" borderId="8" xfId="0" applyNumberFormat="1" applyFont="1" applyBorder="1" applyAlignment="1">
      <alignment horizontal="center" vertical="center" wrapText="1"/>
    </xf>
    <xf numFmtId="49" fontId="41" fillId="0" borderId="16" xfId="0" applyNumberFormat="1" applyFont="1" applyBorder="1" applyAlignment="1">
      <alignment horizontal="center" vertical="center" wrapText="1"/>
    </xf>
    <xf numFmtId="49" fontId="41" fillId="0" borderId="15" xfId="0" applyNumberFormat="1" applyFont="1" applyBorder="1" applyAlignment="1">
      <alignment horizontal="center" vertical="center" wrapText="1"/>
    </xf>
    <xf numFmtId="49" fontId="41" fillId="0" borderId="92" xfId="0" applyNumberFormat="1" applyFont="1" applyBorder="1" applyAlignment="1">
      <alignment horizontal="center" vertical="center" wrapText="1"/>
    </xf>
    <xf numFmtId="0" fontId="27" fillId="8" borderId="106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8" fillId="9" borderId="3" xfId="0" applyNumberFormat="1" applyFont="1" applyFill="1" applyBorder="1" applyAlignment="1">
      <alignment horizontal="center" vertical="center"/>
    </xf>
    <xf numFmtId="49" fontId="8" fillId="9" borderId="4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6" borderId="3" xfId="0" applyNumberFormat="1" applyFont="1" applyFill="1" applyBorder="1" applyAlignment="1">
      <alignment horizontal="center" vertical="center"/>
    </xf>
    <xf numFmtId="49" fontId="8" fillId="6" borderId="4" xfId="0" applyNumberFormat="1" applyFont="1" applyFill="1" applyBorder="1" applyAlignment="1">
      <alignment horizontal="center" vertical="center"/>
    </xf>
    <xf numFmtId="49" fontId="25" fillId="0" borderId="51" xfId="0" applyNumberFormat="1" applyFont="1" applyBorder="1" applyAlignment="1">
      <alignment horizontal="center" vertical="center"/>
    </xf>
    <xf numFmtId="49" fontId="25" fillId="0" borderId="52" xfId="0" applyNumberFormat="1" applyFont="1" applyBorder="1" applyAlignment="1">
      <alignment horizontal="center" vertical="center"/>
    </xf>
    <xf numFmtId="49" fontId="25" fillId="0" borderId="5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4" fontId="42" fillId="0" borderId="0" xfId="0" applyNumberFormat="1" applyFont="1" applyAlignment="1">
      <alignment horizontal="center"/>
    </xf>
    <xf numFmtId="49" fontId="20" fillId="0" borderId="94" xfId="0" applyNumberFormat="1" applyFont="1" applyBorder="1" applyAlignment="1">
      <alignment horizontal="center" vertical="center"/>
    </xf>
    <xf numFmtId="49" fontId="43" fillId="0" borderId="95" xfId="0" applyNumberFormat="1" applyFont="1" applyBorder="1" applyAlignment="1">
      <alignment horizontal="center" vertical="center"/>
    </xf>
    <xf numFmtId="49" fontId="43" fillId="0" borderId="96" xfId="0" applyNumberFormat="1" applyFont="1" applyBorder="1" applyAlignment="1">
      <alignment horizontal="center" vertical="center"/>
    </xf>
    <xf numFmtId="0" fontId="27" fillId="8" borderId="108" xfId="0" applyFont="1" applyFill="1" applyBorder="1" applyAlignment="1">
      <alignment horizontal="center" vertical="center"/>
    </xf>
    <xf numFmtId="49" fontId="25" fillId="2" borderId="62" xfId="0" applyNumberFormat="1" applyFont="1" applyFill="1" applyBorder="1" applyAlignment="1">
      <alignment horizontal="center" vertical="center"/>
    </xf>
    <xf numFmtId="49" fontId="25" fillId="4" borderId="64" xfId="0" applyNumberFormat="1" applyFont="1" applyFill="1" applyBorder="1" applyAlignment="1">
      <alignment horizontal="center" vertical="center"/>
    </xf>
    <xf numFmtId="49" fontId="25" fillId="2" borderId="64" xfId="0" applyNumberFormat="1" applyFont="1" applyFill="1" applyBorder="1" applyAlignment="1">
      <alignment horizontal="center" vertical="center"/>
    </xf>
    <xf numFmtId="49" fontId="25" fillId="10" borderId="64" xfId="0" applyNumberFormat="1" applyFont="1" applyFill="1" applyBorder="1" applyAlignment="1">
      <alignment horizontal="center" vertical="center"/>
    </xf>
    <xf numFmtId="49" fontId="25" fillId="5" borderId="64" xfId="0" applyNumberFormat="1" applyFont="1" applyFill="1" applyBorder="1" applyAlignment="1">
      <alignment horizontal="center" vertical="center"/>
    </xf>
    <xf numFmtId="49" fontId="25" fillId="4" borderId="66" xfId="0" applyNumberFormat="1" applyFont="1" applyFill="1" applyBorder="1" applyAlignment="1">
      <alignment horizontal="center" vertical="center"/>
    </xf>
    <xf numFmtId="0" fontId="27" fillId="8" borderId="112" xfId="0" applyFont="1" applyFill="1" applyBorder="1" applyAlignment="1">
      <alignment horizontal="center" vertical="center"/>
    </xf>
    <xf numFmtId="0" fontId="27" fillId="8" borderId="22" xfId="0" applyFont="1" applyFill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9" fontId="25" fillId="2" borderId="109" xfId="0" applyNumberFormat="1" applyFont="1" applyFill="1" applyBorder="1" applyAlignment="1">
      <alignment horizontal="center" vertical="center"/>
    </xf>
    <xf numFmtId="49" fontId="25" fillId="4" borderId="110" xfId="0" applyNumberFormat="1" applyFont="1" applyFill="1" applyBorder="1" applyAlignment="1">
      <alignment horizontal="center" vertical="center"/>
    </xf>
    <xf numFmtId="49" fontId="25" fillId="2" borderId="110" xfId="0" applyNumberFormat="1" applyFont="1" applyFill="1" applyBorder="1" applyAlignment="1">
      <alignment horizontal="center" vertical="center"/>
    </xf>
    <xf numFmtId="49" fontId="25" fillId="10" borderId="110" xfId="0" applyNumberFormat="1" applyFont="1" applyFill="1" applyBorder="1" applyAlignment="1">
      <alignment horizontal="center" vertical="center"/>
    </xf>
    <xf numFmtId="49" fontId="25" fillId="5" borderId="110" xfId="0" applyNumberFormat="1" applyFont="1" applyFill="1" applyBorder="1" applyAlignment="1">
      <alignment horizontal="center" vertical="center"/>
    </xf>
    <xf numFmtId="49" fontId="25" fillId="4" borderId="111" xfId="0" applyNumberFormat="1" applyFont="1" applyFill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8" fillId="4" borderId="26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center" vertical="center"/>
    </xf>
    <xf numFmtId="0" fontId="38" fillId="10" borderId="26" xfId="0" applyFont="1" applyFill="1" applyBorder="1" applyAlignment="1">
      <alignment horizontal="center" vertical="center"/>
    </xf>
    <xf numFmtId="0" fontId="38" fillId="5" borderId="26" xfId="0" applyFont="1" applyFill="1" applyBorder="1" applyAlignment="1">
      <alignment horizontal="center" vertical="center"/>
    </xf>
    <xf numFmtId="0" fontId="38" fillId="4" borderId="46" xfId="0" applyFont="1" applyFill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49" fontId="44" fillId="0" borderId="109" xfId="0" applyNumberFormat="1" applyFont="1" applyBorder="1" applyAlignment="1">
      <alignment horizontal="center" vertical="center"/>
    </xf>
    <xf numFmtId="49" fontId="44" fillId="0" borderId="110" xfId="0" applyNumberFormat="1" applyFont="1" applyBorder="1" applyAlignment="1">
      <alignment horizontal="center" vertical="center"/>
    </xf>
    <xf numFmtId="49" fontId="44" fillId="0" borderId="111" xfId="0" applyNumberFormat="1" applyFont="1" applyBorder="1" applyAlignment="1">
      <alignment horizontal="center" vertical="center"/>
    </xf>
    <xf numFmtId="49" fontId="25" fillId="0" borderId="107" xfId="0" applyNumberFormat="1" applyFont="1" applyBorder="1" applyAlignment="1">
      <alignment horizontal="center" vertical="center"/>
    </xf>
    <xf numFmtId="49" fontId="25" fillId="0" borderId="74" xfId="0" applyNumberFormat="1" applyFont="1" applyBorder="1" applyAlignment="1">
      <alignment horizontal="center" vertical="center"/>
    </xf>
    <xf numFmtId="0" fontId="25" fillId="6" borderId="109" xfId="0" applyFont="1" applyFill="1" applyBorder="1" applyAlignment="1">
      <alignment horizontal="center" vertical="center"/>
    </xf>
    <xf numFmtId="0" fontId="25" fillId="6" borderId="62" xfId="0" applyFont="1" applyFill="1" applyBorder="1" applyAlignment="1">
      <alignment horizontal="center" vertical="center"/>
    </xf>
    <xf numFmtId="0" fontId="25" fillId="6" borderId="110" xfId="0" applyFont="1" applyFill="1" applyBorder="1" applyAlignment="1">
      <alignment horizontal="center" vertical="center"/>
    </xf>
    <xf numFmtId="0" fontId="25" fillId="6" borderId="64" xfId="0" applyFont="1" applyFill="1" applyBorder="1" applyAlignment="1">
      <alignment horizontal="center" vertical="center"/>
    </xf>
    <xf numFmtId="0" fontId="25" fillId="6" borderId="111" xfId="0" applyFont="1" applyFill="1" applyBorder="1" applyAlignment="1">
      <alignment horizontal="center" vertical="center"/>
    </xf>
    <xf numFmtId="0" fontId="25" fillId="6" borderId="66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25" fillId="6" borderId="74" xfId="0" applyFont="1" applyFill="1" applyBorder="1" applyAlignment="1">
      <alignment horizontal="center" vertical="center"/>
    </xf>
    <xf numFmtId="49" fontId="29" fillId="0" borderId="62" xfId="0" applyNumberFormat="1" applyFont="1" applyBorder="1" applyAlignment="1">
      <alignment horizontal="center" vertical="center"/>
    </xf>
    <xf numFmtId="49" fontId="29" fillId="0" borderId="64" xfId="0" applyNumberFormat="1" applyFont="1" applyBorder="1" applyAlignment="1">
      <alignment horizontal="center" vertical="center"/>
    </xf>
    <xf numFmtId="49" fontId="29" fillId="0" borderId="66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0" borderId="61" xfId="0" applyNumberFormat="1" applyFont="1" applyBorder="1" applyAlignment="1">
      <alignment horizontal="center" vertical="center"/>
    </xf>
    <xf numFmtId="49" fontId="29" fillId="0" borderId="63" xfId="0" applyNumberFormat="1" applyFont="1" applyBorder="1" applyAlignment="1">
      <alignment horizontal="center" vertical="center"/>
    </xf>
    <xf numFmtId="49" fontId="29" fillId="0" borderId="65" xfId="0" applyNumberFormat="1" applyFont="1" applyBorder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/>
    </xf>
    <xf numFmtId="49" fontId="25" fillId="3" borderId="3" xfId="0" applyNumberFormat="1" applyFont="1" applyFill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68" xfId="0" applyNumberFormat="1" applyFont="1" applyBorder="1" applyAlignment="1">
      <alignment horizontal="center" vertical="center"/>
    </xf>
    <xf numFmtId="49" fontId="25" fillId="0" borderId="71" xfId="0" applyNumberFormat="1" applyFont="1" applyBorder="1" applyAlignment="1">
      <alignment horizontal="center" vertical="center"/>
    </xf>
    <xf numFmtId="49" fontId="25" fillId="0" borderId="72" xfId="0" applyNumberFormat="1" applyFont="1" applyBorder="1" applyAlignment="1">
      <alignment horizontal="center" vertical="center"/>
    </xf>
    <xf numFmtId="49" fontId="25" fillId="0" borderId="69" xfId="0" applyNumberFormat="1" applyFont="1" applyBorder="1" applyAlignment="1">
      <alignment horizontal="center" vertical="center"/>
    </xf>
    <xf numFmtId="49" fontId="25" fillId="0" borderId="70" xfId="0" applyNumberFormat="1" applyFont="1" applyBorder="1" applyAlignment="1">
      <alignment horizontal="center" vertical="center"/>
    </xf>
    <xf numFmtId="49" fontId="25" fillId="0" borderId="75" xfId="0" applyNumberFormat="1" applyFont="1" applyBorder="1" applyAlignment="1">
      <alignment horizontal="center" vertical="center"/>
    </xf>
    <xf numFmtId="49" fontId="1" fillId="0" borderId="78" xfId="0" applyNumberFormat="1" applyFont="1" applyBorder="1" applyAlignment="1">
      <alignment horizontal="center" vertical="center"/>
    </xf>
    <xf numFmtId="49" fontId="25" fillId="0" borderId="78" xfId="0" applyNumberFormat="1" applyFont="1" applyBorder="1" applyAlignment="1">
      <alignment horizontal="center" vertical="center"/>
    </xf>
    <xf numFmtId="49" fontId="25" fillId="0" borderId="113" xfId="0" applyNumberFormat="1" applyFont="1" applyBorder="1" applyAlignment="1">
      <alignment horizontal="center" vertical="center"/>
    </xf>
    <xf numFmtId="49" fontId="25" fillId="0" borderId="77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49" fontId="25" fillId="0" borderId="17" xfId="0" applyNumberFormat="1" applyFont="1" applyBorder="1" applyAlignment="1">
      <alignment horizontal="center" vertical="center"/>
    </xf>
    <xf numFmtId="49" fontId="25" fillId="0" borderId="62" xfId="0" applyNumberFormat="1" applyFont="1" applyBorder="1" applyAlignment="1">
      <alignment horizontal="center" vertical="center"/>
    </xf>
    <xf numFmtId="49" fontId="25" fillId="0" borderId="64" xfId="0" applyNumberFormat="1" applyFont="1" applyBorder="1" applyAlignment="1">
      <alignment horizontal="center" vertical="center"/>
    </xf>
    <xf numFmtId="49" fontId="25" fillId="0" borderId="114" xfId="0" applyNumberFormat="1" applyFont="1" applyBorder="1" applyAlignment="1">
      <alignment horizontal="center" vertical="center"/>
    </xf>
    <xf numFmtId="49" fontId="25" fillId="0" borderId="115" xfId="0" applyNumberFormat="1" applyFont="1" applyBorder="1" applyAlignment="1">
      <alignment horizontal="center" vertical="center"/>
    </xf>
    <xf numFmtId="49" fontId="25" fillId="0" borderId="109" xfId="0" applyNumberFormat="1" applyFont="1" applyBorder="1" applyAlignment="1">
      <alignment horizontal="center" vertical="center"/>
    </xf>
    <xf numFmtId="49" fontId="25" fillId="0" borderId="110" xfId="0" applyNumberFormat="1" applyFont="1" applyBorder="1" applyAlignment="1">
      <alignment horizontal="center" vertical="center"/>
    </xf>
    <xf numFmtId="49" fontId="25" fillId="0" borderId="116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1</xdr:row>
      <xdr:rowOff>8468</xdr:rowOff>
    </xdr:from>
    <xdr:to>
      <xdr:col>1</xdr:col>
      <xdr:colOff>937261</xdr:colOff>
      <xdr:row>4</xdr:row>
      <xdr:rowOff>822146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889E7E9-7B93-4D9F-AC45-A22799127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450428"/>
          <a:ext cx="1460500" cy="1430898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14</xdr:row>
      <xdr:rowOff>38100</xdr:rowOff>
    </xdr:from>
    <xdr:to>
      <xdr:col>1</xdr:col>
      <xdr:colOff>927100</xdr:colOff>
      <xdr:row>17</xdr:row>
      <xdr:rowOff>851778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226E56C3-4E3C-40E7-A6E2-891D1E78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6484620"/>
          <a:ext cx="1460500" cy="1430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15240</xdr:rowOff>
    </xdr:from>
    <xdr:to>
      <xdr:col>1</xdr:col>
      <xdr:colOff>927100</xdr:colOff>
      <xdr:row>4</xdr:row>
      <xdr:rowOff>828918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4329590-0584-4DF3-9570-A143A5A4A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57200"/>
          <a:ext cx="1460500" cy="1430898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14</xdr:row>
      <xdr:rowOff>30480</xdr:rowOff>
    </xdr:from>
    <xdr:to>
      <xdr:col>1</xdr:col>
      <xdr:colOff>934720</xdr:colOff>
      <xdr:row>17</xdr:row>
      <xdr:rowOff>844158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154358A3-667F-48EF-AF97-4A8A1738B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6477000"/>
          <a:ext cx="1460500" cy="14308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95250</xdr:rowOff>
    </xdr:from>
    <xdr:to>
      <xdr:col>2</xdr:col>
      <xdr:colOff>495300</xdr:colOff>
      <xdr:row>6</xdr:row>
      <xdr:rowOff>96838</xdr:rowOff>
    </xdr:to>
    <xdr:cxnSp macro="">
      <xdr:nvCxnSpPr>
        <xdr:cNvPr id="3" name="Rovná spojnica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219200" y="4857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8</xdr:row>
      <xdr:rowOff>104775</xdr:rowOff>
    </xdr:from>
    <xdr:to>
      <xdr:col>2</xdr:col>
      <xdr:colOff>504825</xdr:colOff>
      <xdr:row>8</xdr:row>
      <xdr:rowOff>106363</xdr:rowOff>
    </xdr:to>
    <xdr:cxnSp macro="">
      <xdr:nvCxnSpPr>
        <xdr:cNvPr id="4" name="Rovná spojnic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1228725" y="89535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10</xdr:row>
      <xdr:rowOff>114300</xdr:rowOff>
    </xdr:from>
    <xdr:to>
      <xdr:col>2</xdr:col>
      <xdr:colOff>504825</xdr:colOff>
      <xdr:row>10</xdr:row>
      <xdr:rowOff>115888</xdr:rowOff>
    </xdr:to>
    <xdr:cxnSp macro="">
      <xdr:nvCxnSpPr>
        <xdr:cNvPr id="5" name="Rovná spojnic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1228725" y="149542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12</xdr:row>
      <xdr:rowOff>123825</xdr:rowOff>
    </xdr:from>
    <xdr:to>
      <xdr:col>2</xdr:col>
      <xdr:colOff>514350</xdr:colOff>
      <xdr:row>12</xdr:row>
      <xdr:rowOff>125413</xdr:rowOff>
    </xdr:to>
    <xdr:cxnSp macro="">
      <xdr:nvCxnSpPr>
        <xdr:cNvPr id="6" name="Rovná spojnic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1238250" y="190500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14</xdr:row>
      <xdr:rowOff>104775</xdr:rowOff>
    </xdr:from>
    <xdr:to>
      <xdr:col>2</xdr:col>
      <xdr:colOff>504825</xdr:colOff>
      <xdr:row>14</xdr:row>
      <xdr:rowOff>106363</xdr:rowOff>
    </xdr:to>
    <xdr:cxnSp macro="">
      <xdr:nvCxnSpPr>
        <xdr:cNvPr id="7" name="Rovná spojnica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228725" y="247650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16</xdr:row>
      <xdr:rowOff>114300</xdr:rowOff>
    </xdr:from>
    <xdr:to>
      <xdr:col>2</xdr:col>
      <xdr:colOff>514350</xdr:colOff>
      <xdr:row>16</xdr:row>
      <xdr:rowOff>115888</xdr:rowOff>
    </xdr:to>
    <xdr:cxnSp macro="">
      <xdr:nvCxnSpPr>
        <xdr:cNvPr id="8" name="Rovná spojnica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238250" y="28860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18</xdr:row>
      <xdr:rowOff>95250</xdr:rowOff>
    </xdr:from>
    <xdr:to>
      <xdr:col>2</xdr:col>
      <xdr:colOff>504825</xdr:colOff>
      <xdr:row>18</xdr:row>
      <xdr:rowOff>96838</xdr:rowOff>
    </xdr:to>
    <xdr:cxnSp macro="">
      <xdr:nvCxnSpPr>
        <xdr:cNvPr id="9" name="Rovná spojnica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228725" y="34575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20</xdr:row>
      <xdr:rowOff>104775</xdr:rowOff>
    </xdr:from>
    <xdr:to>
      <xdr:col>2</xdr:col>
      <xdr:colOff>514350</xdr:colOff>
      <xdr:row>20</xdr:row>
      <xdr:rowOff>106363</xdr:rowOff>
    </xdr:to>
    <xdr:cxnSp macro="">
      <xdr:nvCxnSpPr>
        <xdr:cNvPr id="10" name="Rovná spojnica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1238250" y="386715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6</xdr:row>
      <xdr:rowOff>95252</xdr:rowOff>
    </xdr:from>
    <xdr:to>
      <xdr:col>2</xdr:col>
      <xdr:colOff>504826</xdr:colOff>
      <xdr:row>8</xdr:row>
      <xdr:rowOff>95254</xdr:rowOff>
    </xdr:to>
    <xdr:cxnSp macro="">
      <xdr:nvCxnSpPr>
        <xdr:cNvPr id="12" name="Rovná spojnica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rot="5400000">
          <a:off x="1524000" y="685802"/>
          <a:ext cx="4000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10</xdr:row>
      <xdr:rowOff>123827</xdr:rowOff>
    </xdr:from>
    <xdr:to>
      <xdr:col>2</xdr:col>
      <xdr:colOff>504826</xdr:colOff>
      <xdr:row>12</xdr:row>
      <xdr:rowOff>123829</xdr:rowOff>
    </xdr:to>
    <xdr:cxnSp macro="">
      <xdr:nvCxnSpPr>
        <xdr:cNvPr id="14" name="Rovná spojnica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rot="5400000">
          <a:off x="1524000" y="1704977"/>
          <a:ext cx="4000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14</xdr:row>
      <xdr:rowOff>114302</xdr:rowOff>
    </xdr:from>
    <xdr:to>
      <xdr:col>2</xdr:col>
      <xdr:colOff>504826</xdr:colOff>
      <xdr:row>16</xdr:row>
      <xdr:rowOff>114304</xdr:rowOff>
    </xdr:to>
    <xdr:cxnSp macro="">
      <xdr:nvCxnSpPr>
        <xdr:cNvPr id="15" name="Rovná spojnica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rot="5400000">
          <a:off x="1524000" y="2686052"/>
          <a:ext cx="4000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18</xdr:row>
      <xdr:rowOff>104777</xdr:rowOff>
    </xdr:from>
    <xdr:to>
      <xdr:col>2</xdr:col>
      <xdr:colOff>504826</xdr:colOff>
      <xdr:row>20</xdr:row>
      <xdr:rowOff>104779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rot="5400000">
          <a:off x="1524000" y="3667127"/>
          <a:ext cx="4000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7</xdr:row>
      <xdr:rowOff>95250</xdr:rowOff>
    </xdr:from>
    <xdr:to>
      <xdr:col>3</xdr:col>
      <xdr:colOff>9525</xdr:colOff>
      <xdr:row>7</xdr:row>
      <xdr:rowOff>96838</xdr:rowOff>
    </xdr:to>
    <xdr:cxnSp macro="">
      <xdr:nvCxnSpPr>
        <xdr:cNvPr id="18" name="Rovná spojnica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1724025" y="68580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11</xdr:row>
      <xdr:rowOff>104775</xdr:rowOff>
    </xdr:from>
    <xdr:to>
      <xdr:col>3</xdr:col>
      <xdr:colOff>9525</xdr:colOff>
      <xdr:row>11</xdr:row>
      <xdr:rowOff>106363</xdr:rowOff>
    </xdr:to>
    <xdr:cxnSp macro="">
      <xdr:nvCxnSpPr>
        <xdr:cNvPr id="19" name="Rovná spojnica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1724025" y="1685925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15</xdr:row>
      <xdr:rowOff>104775</xdr:rowOff>
    </xdr:from>
    <xdr:to>
      <xdr:col>3</xdr:col>
      <xdr:colOff>0</xdr:colOff>
      <xdr:row>15</xdr:row>
      <xdr:rowOff>106363</xdr:rowOff>
    </xdr:to>
    <xdr:cxnSp macro="">
      <xdr:nvCxnSpPr>
        <xdr:cNvPr id="20" name="Rovná spojnica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1714500" y="2676525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19</xdr:row>
      <xdr:rowOff>114300</xdr:rowOff>
    </xdr:from>
    <xdr:to>
      <xdr:col>3</xdr:col>
      <xdr:colOff>9525</xdr:colOff>
      <xdr:row>19</xdr:row>
      <xdr:rowOff>115888</xdr:rowOff>
    </xdr:to>
    <xdr:cxnSp macro="">
      <xdr:nvCxnSpPr>
        <xdr:cNvPr id="21" name="Rovná spojnica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1724025" y="3676650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6</xdr:row>
      <xdr:rowOff>95252</xdr:rowOff>
    </xdr:from>
    <xdr:to>
      <xdr:col>2</xdr:col>
      <xdr:colOff>504826</xdr:colOff>
      <xdr:row>8</xdr:row>
      <xdr:rowOff>95254</xdr:rowOff>
    </xdr:to>
    <xdr:cxnSp macro="">
      <xdr:nvCxnSpPr>
        <xdr:cNvPr id="29" name="Rovná spojnica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 rot="5400000">
          <a:off x="1524000" y="685802"/>
          <a:ext cx="4000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7</xdr:row>
      <xdr:rowOff>95250</xdr:rowOff>
    </xdr:from>
    <xdr:to>
      <xdr:col>3</xdr:col>
      <xdr:colOff>9525</xdr:colOff>
      <xdr:row>7</xdr:row>
      <xdr:rowOff>96838</xdr:rowOff>
    </xdr:to>
    <xdr:cxnSp macro="">
      <xdr:nvCxnSpPr>
        <xdr:cNvPr id="30" name="Rovná spojnica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1724025" y="685800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9</xdr:row>
      <xdr:rowOff>104775</xdr:rowOff>
    </xdr:from>
    <xdr:to>
      <xdr:col>6</xdr:col>
      <xdr:colOff>600075</xdr:colOff>
      <xdr:row>9</xdr:row>
      <xdr:rowOff>106363</xdr:rowOff>
    </xdr:to>
    <xdr:cxnSp macro="">
      <xdr:nvCxnSpPr>
        <xdr:cNvPr id="32" name="Rovná spojnica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3543300" y="1295400"/>
          <a:ext cx="1047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9</xdr:row>
      <xdr:rowOff>104775</xdr:rowOff>
    </xdr:from>
    <xdr:to>
      <xdr:col>9</xdr:col>
      <xdr:colOff>200025</xdr:colOff>
      <xdr:row>9</xdr:row>
      <xdr:rowOff>104775</xdr:rowOff>
    </xdr:to>
    <xdr:cxnSp macro="">
      <xdr:nvCxnSpPr>
        <xdr:cNvPr id="34" name="Rovná spojnica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>
          <a:off x="6334125" y="2724150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161925</xdr:rowOff>
    </xdr:from>
    <xdr:to>
      <xdr:col>9</xdr:col>
      <xdr:colOff>200025</xdr:colOff>
      <xdr:row>16</xdr:row>
      <xdr:rowOff>171450</xdr:rowOff>
    </xdr:to>
    <xdr:cxnSp macro="">
      <xdr:nvCxnSpPr>
        <xdr:cNvPr id="35" name="Rovná spojnica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CxnSpPr/>
      </xdr:nvCxnSpPr>
      <xdr:spPr>
        <a:xfrm flipV="1">
          <a:off x="6334125" y="5048250"/>
          <a:ext cx="1905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190500</xdr:colOff>
      <xdr:row>9</xdr:row>
      <xdr:rowOff>86518</xdr:rowOff>
    </xdr:from>
    <xdr:to>
      <xdr:col>9</xdr:col>
      <xdr:colOff>191295</xdr:colOff>
      <xdr:row>16</xdr:row>
      <xdr:rowOff>171450</xdr:rowOff>
    </xdr:to>
    <xdr:cxnSp macro="">
      <xdr:nvCxnSpPr>
        <xdr:cNvPr id="37" name="Rovná spojnica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/>
      </xdr:nvCxnSpPr>
      <xdr:spPr>
        <a:xfrm flipH="1">
          <a:off x="6515100" y="2705893"/>
          <a:ext cx="795" cy="23518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495300</xdr:colOff>
      <xdr:row>13</xdr:row>
      <xdr:rowOff>104775</xdr:rowOff>
    </xdr:from>
    <xdr:to>
      <xdr:col>10</xdr:col>
      <xdr:colOff>0</xdr:colOff>
      <xdr:row>13</xdr:row>
      <xdr:rowOff>106363</xdr:rowOff>
    </xdr:to>
    <xdr:cxnSp macro="">
      <xdr:nvCxnSpPr>
        <xdr:cNvPr id="39" name="Rovná spojnica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CxnSpPr/>
      </xdr:nvCxnSpPr>
      <xdr:spPr>
        <a:xfrm>
          <a:off x="5372100" y="2295525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13</xdr:row>
      <xdr:rowOff>152400</xdr:rowOff>
    </xdr:from>
    <xdr:to>
      <xdr:col>10</xdr:col>
      <xdr:colOff>9525</xdr:colOff>
      <xdr:row>13</xdr:row>
      <xdr:rowOff>152400</xdr:rowOff>
    </xdr:to>
    <xdr:cxnSp macro="">
      <xdr:nvCxnSpPr>
        <xdr:cNvPr id="36" name="Rovná spojnica 35">
          <a:extLst>
            <a:ext uri="{FF2B5EF4-FFF2-40B4-BE49-F238E27FC236}">
              <a16:creationId xmlns:a16="http://schemas.microsoft.com/office/drawing/2014/main" id="{BA9B764A-A738-C459-A9D2-B25BC65D82BF}"/>
            </a:ext>
          </a:extLst>
        </xdr:cNvPr>
        <xdr:cNvCxnSpPr/>
      </xdr:nvCxnSpPr>
      <xdr:spPr>
        <a:xfrm>
          <a:off x="6505575" y="4029075"/>
          <a:ext cx="266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495300</xdr:colOff>
      <xdr:row>16</xdr:row>
      <xdr:rowOff>152400</xdr:rowOff>
    </xdr:from>
    <xdr:to>
      <xdr:col>6</xdr:col>
      <xdr:colOff>600075</xdr:colOff>
      <xdr:row>16</xdr:row>
      <xdr:rowOff>152400</xdr:rowOff>
    </xdr:to>
    <xdr:cxnSp macro="">
      <xdr:nvCxnSpPr>
        <xdr:cNvPr id="40" name="Rovná spojnica 39">
          <a:extLst>
            <a:ext uri="{FF2B5EF4-FFF2-40B4-BE49-F238E27FC236}">
              <a16:creationId xmlns:a16="http://schemas.microsoft.com/office/drawing/2014/main" id="{7819C8AD-879A-DC91-5332-4ABB9C218332}"/>
            </a:ext>
          </a:extLst>
        </xdr:cNvPr>
        <xdr:cNvCxnSpPr/>
      </xdr:nvCxnSpPr>
      <xdr:spPr>
        <a:xfrm>
          <a:off x="4638675" y="5038725"/>
          <a:ext cx="104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154304</xdr:colOff>
      <xdr:row>0</xdr:row>
      <xdr:rowOff>0</xdr:rowOff>
    </xdr:from>
    <xdr:to>
      <xdr:col>1</xdr:col>
      <xdr:colOff>1002030</xdr:colOff>
      <xdr:row>3</xdr:row>
      <xdr:rowOff>411481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F5D79C71-DA11-391A-165F-A905A14AD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4" y="0"/>
          <a:ext cx="1853566" cy="18059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9525</xdr:colOff>
      <xdr:row>20</xdr:row>
      <xdr:rowOff>115888</xdr:rowOff>
    </xdr:to>
    <xdr:cxnSp macro="">
      <xdr:nvCxnSpPr>
        <xdr:cNvPr id="17" name="Rovná spojnica 16">
          <a:extLst>
            <a:ext uri="{FF2B5EF4-FFF2-40B4-BE49-F238E27FC236}">
              <a16:creationId xmlns:a16="http://schemas.microsoft.com/office/drawing/2014/main" id="{47D975F4-F415-465B-A75F-9069C1657D5D}"/>
            </a:ext>
          </a:extLst>
        </xdr:cNvPr>
        <xdr:cNvCxnSpPr/>
      </xdr:nvCxnSpPr>
      <xdr:spPr>
        <a:xfrm>
          <a:off x="4562475" y="5867400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114300</xdr:rowOff>
    </xdr:from>
    <xdr:to>
      <xdr:col>0</xdr:col>
      <xdr:colOff>9525</xdr:colOff>
      <xdr:row>16</xdr:row>
      <xdr:rowOff>115888</xdr:rowOff>
    </xdr:to>
    <xdr:cxnSp macro="">
      <xdr:nvCxnSpPr>
        <xdr:cNvPr id="38" name="Rovná spojnica 37">
          <a:extLst>
            <a:ext uri="{FF2B5EF4-FFF2-40B4-BE49-F238E27FC236}">
              <a16:creationId xmlns:a16="http://schemas.microsoft.com/office/drawing/2014/main" id="{E317BE0C-AA3C-490D-963D-10E908477603}"/>
            </a:ext>
          </a:extLst>
        </xdr:cNvPr>
        <xdr:cNvCxnSpPr/>
      </xdr:nvCxnSpPr>
      <xdr:spPr>
        <a:xfrm>
          <a:off x="4562475" y="5867400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114300</xdr:rowOff>
    </xdr:from>
    <xdr:to>
      <xdr:col>0</xdr:col>
      <xdr:colOff>9525</xdr:colOff>
      <xdr:row>12</xdr:row>
      <xdr:rowOff>115888</xdr:rowOff>
    </xdr:to>
    <xdr:cxnSp macro="">
      <xdr:nvCxnSpPr>
        <xdr:cNvPr id="47" name="Rovná spojnica 46">
          <a:extLst>
            <a:ext uri="{FF2B5EF4-FFF2-40B4-BE49-F238E27FC236}">
              <a16:creationId xmlns:a16="http://schemas.microsoft.com/office/drawing/2014/main" id="{A40B08F0-00CE-49A6-82FD-CE7C910BAB9B}"/>
            </a:ext>
          </a:extLst>
        </xdr:cNvPr>
        <xdr:cNvCxnSpPr/>
      </xdr:nvCxnSpPr>
      <xdr:spPr>
        <a:xfrm>
          <a:off x="4562475" y="5867400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114300</xdr:rowOff>
    </xdr:from>
    <xdr:to>
      <xdr:col>0</xdr:col>
      <xdr:colOff>9525</xdr:colOff>
      <xdr:row>8</xdr:row>
      <xdr:rowOff>115888</xdr:rowOff>
    </xdr:to>
    <xdr:cxnSp macro="">
      <xdr:nvCxnSpPr>
        <xdr:cNvPr id="52" name="Rovná spojnica 51">
          <a:extLst>
            <a:ext uri="{FF2B5EF4-FFF2-40B4-BE49-F238E27FC236}">
              <a16:creationId xmlns:a16="http://schemas.microsoft.com/office/drawing/2014/main" id="{02820838-607A-40A1-A6B8-D709638F32F3}"/>
            </a:ext>
          </a:extLst>
        </xdr:cNvPr>
        <xdr:cNvCxnSpPr/>
      </xdr:nvCxnSpPr>
      <xdr:spPr>
        <a:xfrm>
          <a:off x="4562475" y="5867400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161925</xdr:rowOff>
    </xdr:from>
    <xdr:to>
      <xdr:col>6</xdr:col>
      <xdr:colOff>9525</xdr:colOff>
      <xdr:row>7</xdr:row>
      <xdr:rowOff>161925</xdr:rowOff>
    </xdr:to>
    <xdr:cxnSp macro="">
      <xdr:nvCxnSpPr>
        <xdr:cNvPr id="55" name="Rovná spojnica 54">
          <a:extLst>
            <a:ext uri="{FF2B5EF4-FFF2-40B4-BE49-F238E27FC236}">
              <a16:creationId xmlns:a16="http://schemas.microsoft.com/office/drawing/2014/main" id="{EA89D7FC-BD37-9EB2-340E-9B64B80A7228}"/>
            </a:ext>
          </a:extLst>
        </xdr:cNvPr>
        <xdr:cNvCxnSpPr/>
      </xdr:nvCxnSpPr>
      <xdr:spPr>
        <a:xfrm>
          <a:off x="6477000" y="2981325"/>
          <a:ext cx="400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171450</xdr:rowOff>
    </xdr:from>
    <xdr:to>
      <xdr:col>6</xdr:col>
      <xdr:colOff>0</xdr:colOff>
      <xdr:row>11</xdr:row>
      <xdr:rowOff>171450</xdr:rowOff>
    </xdr:to>
    <xdr:cxnSp macro="">
      <xdr:nvCxnSpPr>
        <xdr:cNvPr id="57" name="Rovná spojnica 56">
          <a:extLst>
            <a:ext uri="{FF2B5EF4-FFF2-40B4-BE49-F238E27FC236}">
              <a16:creationId xmlns:a16="http://schemas.microsoft.com/office/drawing/2014/main" id="{D12FEE93-3295-3301-4171-38EE2893DFAB}"/>
            </a:ext>
          </a:extLst>
        </xdr:cNvPr>
        <xdr:cNvCxnSpPr/>
      </xdr:nvCxnSpPr>
      <xdr:spPr>
        <a:xfrm>
          <a:off x="6477000" y="424815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809625</xdr:colOff>
      <xdr:row>15</xdr:row>
      <xdr:rowOff>180975</xdr:rowOff>
    </xdr:from>
    <xdr:to>
      <xdr:col>6</xdr:col>
      <xdr:colOff>9525</xdr:colOff>
      <xdr:row>15</xdr:row>
      <xdr:rowOff>180975</xdr:rowOff>
    </xdr:to>
    <xdr:cxnSp macro="">
      <xdr:nvCxnSpPr>
        <xdr:cNvPr id="59" name="Rovná spojnica 58">
          <a:extLst>
            <a:ext uri="{FF2B5EF4-FFF2-40B4-BE49-F238E27FC236}">
              <a16:creationId xmlns:a16="http://schemas.microsoft.com/office/drawing/2014/main" id="{9457FE8E-C3D8-9DA5-2CFB-FD7842DC950C}"/>
            </a:ext>
          </a:extLst>
        </xdr:cNvPr>
        <xdr:cNvCxnSpPr/>
      </xdr:nvCxnSpPr>
      <xdr:spPr>
        <a:xfrm>
          <a:off x="6467475" y="5581650"/>
          <a:ext cx="409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809625</xdr:colOff>
      <xdr:row>19</xdr:row>
      <xdr:rowOff>171450</xdr:rowOff>
    </xdr:from>
    <xdr:to>
      <xdr:col>6</xdr:col>
      <xdr:colOff>9525</xdr:colOff>
      <xdr:row>19</xdr:row>
      <xdr:rowOff>171450</xdr:rowOff>
    </xdr:to>
    <xdr:cxnSp macro="">
      <xdr:nvCxnSpPr>
        <xdr:cNvPr id="61" name="Rovná spojnica 60">
          <a:extLst>
            <a:ext uri="{FF2B5EF4-FFF2-40B4-BE49-F238E27FC236}">
              <a16:creationId xmlns:a16="http://schemas.microsoft.com/office/drawing/2014/main" id="{167588CD-EA08-8EA1-EA51-ADF5A5324555}"/>
            </a:ext>
          </a:extLst>
        </xdr:cNvPr>
        <xdr:cNvCxnSpPr/>
      </xdr:nvCxnSpPr>
      <xdr:spPr>
        <a:xfrm>
          <a:off x="6467475" y="6829425"/>
          <a:ext cx="409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171450</xdr:rowOff>
    </xdr:from>
    <xdr:to>
      <xdr:col>7</xdr:col>
      <xdr:colOff>0</xdr:colOff>
      <xdr:row>16</xdr:row>
      <xdr:rowOff>171450</xdr:rowOff>
    </xdr:to>
    <xdr:cxnSp macro="">
      <xdr:nvCxnSpPr>
        <xdr:cNvPr id="63" name="Rovná spojnica 62">
          <a:extLst>
            <a:ext uri="{FF2B5EF4-FFF2-40B4-BE49-F238E27FC236}">
              <a16:creationId xmlns:a16="http://schemas.microsoft.com/office/drawing/2014/main" id="{2DE4F727-8761-1EF0-CD95-F66B4C40F5DC}"/>
            </a:ext>
          </a:extLst>
        </xdr:cNvPr>
        <xdr:cNvCxnSpPr/>
      </xdr:nvCxnSpPr>
      <xdr:spPr>
        <a:xfrm>
          <a:off x="6867525" y="5886450"/>
          <a:ext cx="390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9</xdr:row>
      <xdr:rowOff>161925</xdr:rowOff>
    </xdr:from>
    <xdr:to>
      <xdr:col>7</xdr:col>
      <xdr:colOff>0</xdr:colOff>
      <xdr:row>9</xdr:row>
      <xdr:rowOff>161925</xdr:rowOff>
    </xdr:to>
    <xdr:cxnSp macro="">
      <xdr:nvCxnSpPr>
        <xdr:cNvPr id="65" name="Rovná spojnica 64">
          <a:extLst>
            <a:ext uri="{FF2B5EF4-FFF2-40B4-BE49-F238E27FC236}">
              <a16:creationId xmlns:a16="http://schemas.microsoft.com/office/drawing/2014/main" id="{FED690A6-360B-F24B-2511-355D1CF53BE5}"/>
            </a:ext>
          </a:extLst>
        </xdr:cNvPr>
        <xdr:cNvCxnSpPr/>
      </xdr:nvCxnSpPr>
      <xdr:spPr>
        <a:xfrm>
          <a:off x="6877050" y="3609975"/>
          <a:ext cx="381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7</xdr:row>
      <xdr:rowOff>171450</xdr:rowOff>
    </xdr:from>
    <xdr:to>
      <xdr:col>6</xdr:col>
      <xdr:colOff>9525</xdr:colOff>
      <xdr:row>11</xdr:row>
      <xdr:rowOff>171450</xdr:rowOff>
    </xdr:to>
    <xdr:cxnSp macro="">
      <xdr:nvCxnSpPr>
        <xdr:cNvPr id="67" name="Rovná spojnica 66">
          <a:extLst>
            <a:ext uri="{FF2B5EF4-FFF2-40B4-BE49-F238E27FC236}">
              <a16:creationId xmlns:a16="http://schemas.microsoft.com/office/drawing/2014/main" id="{462B129F-79A7-DEEF-2024-00EFC7B3F046}"/>
            </a:ext>
          </a:extLst>
        </xdr:cNvPr>
        <xdr:cNvCxnSpPr/>
      </xdr:nvCxnSpPr>
      <xdr:spPr>
        <a:xfrm>
          <a:off x="6877050" y="2990850"/>
          <a:ext cx="0" cy="1257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15</xdr:row>
      <xdr:rowOff>190500</xdr:rowOff>
    </xdr:from>
    <xdr:to>
      <xdr:col>6</xdr:col>
      <xdr:colOff>9525</xdr:colOff>
      <xdr:row>19</xdr:row>
      <xdr:rowOff>161925</xdr:rowOff>
    </xdr:to>
    <xdr:cxnSp macro="">
      <xdr:nvCxnSpPr>
        <xdr:cNvPr id="69" name="Rovná spojnica 68">
          <a:extLst>
            <a:ext uri="{FF2B5EF4-FFF2-40B4-BE49-F238E27FC236}">
              <a16:creationId xmlns:a16="http://schemas.microsoft.com/office/drawing/2014/main" id="{247FEAB4-1B62-1AB7-8A9C-8A7D91BC925C}"/>
            </a:ext>
          </a:extLst>
        </xdr:cNvPr>
        <xdr:cNvCxnSpPr/>
      </xdr:nvCxnSpPr>
      <xdr:spPr>
        <a:xfrm>
          <a:off x="6877050" y="5591175"/>
          <a:ext cx="0" cy="1228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733425</xdr:colOff>
      <xdr:row>19</xdr:row>
      <xdr:rowOff>104775</xdr:rowOff>
    </xdr:from>
    <xdr:to>
      <xdr:col>9</xdr:col>
      <xdr:colOff>219075</xdr:colOff>
      <xdr:row>19</xdr:row>
      <xdr:rowOff>114300</xdr:rowOff>
    </xdr:to>
    <xdr:cxnSp macro="">
      <xdr:nvCxnSpPr>
        <xdr:cNvPr id="22" name="Rovná spojnica 21">
          <a:extLst>
            <a:ext uri="{FF2B5EF4-FFF2-40B4-BE49-F238E27FC236}">
              <a16:creationId xmlns:a16="http://schemas.microsoft.com/office/drawing/2014/main" id="{37EA399C-2C6A-410C-84C2-F7126D45ADF6}"/>
            </a:ext>
          </a:extLst>
        </xdr:cNvPr>
        <xdr:cNvCxnSpPr/>
      </xdr:nvCxnSpPr>
      <xdr:spPr>
        <a:xfrm flipV="1">
          <a:off x="8972550" y="8077200"/>
          <a:ext cx="228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21</xdr:row>
      <xdr:rowOff>114300</xdr:rowOff>
    </xdr:from>
    <xdr:to>
      <xdr:col>9</xdr:col>
      <xdr:colOff>219075</xdr:colOff>
      <xdr:row>21</xdr:row>
      <xdr:rowOff>123825</xdr:rowOff>
    </xdr:to>
    <xdr:cxnSp macro="">
      <xdr:nvCxnSpPr>
        <xdr:cNvPr id="23" name="Rovná spojnica 22">
          <a:extLst>
            <a:ext uri="{FF2B5EF4-FFF2-40B4-BE49-F238E27FC236}">
              <a16:creationId xmlns:a16="http://schemas.microsoft.com/office/drawing/2014/main" id="{F500CFF9-FFA0-4C6B-9109-707AD81C6827}"/>
            </a:ext>
          </a:extLst>
        </xdr:cNvPr>
        <xdr:cNvCxnSpPr/>
      </xdr:nvCxnSpPr>
      <xdr:spPr>
        <a:xfrm flipV="1">
          <a:off x="9010650" y="8715375"/>
          <a:ext cx="1905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19</xdr:row>
      <xdr:rowOff>104778</xdr:rowOff>
    </xdr:from>
    <xdr:to>
      <xdr:col>9</xdr:col>
      <xdr:colOff>219076</xdr:colOff>
      <xdr:row>21</xdr:row>
      <xdr:rowOff>104780</xdr:rowOff>
    </xdr:to>
    <xdr:cxnSp macro="">
      <xdr:nvCxnSpPr>
        <xdr:cNvPr id="24" name="Rovná spojnica 23">
          <a:extLst>
            <a:ext uri="{FF2B5EF4-FFF2-40B4-BE49-F238E27FC236}">
              <a16:creationId xmlns:a16="http://schemas.microsoft.com/office/drawing/2014/main" id="{E67030BC-6EA7-4831-BCF6-0931AF319050}"/>
            </a:ext>
          </a:extLst>
        </xdr:cNvPr>
        <xdr:cNvCxnSpPr/>
      </xdr:nvCxnSpPr>
      <xdr:spPr>
        <a:xfrm rot="5400000">
          <a:off x="8886825" y="8391528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504825</xdr:colOff>
      <xdr:row>20</xdr:row>
      <xdr:rowOff>114300</xdr:rowOff>
    </xdr:from>
    <xdr:to>
      <xdr:col>10</xdr:col>
      <xdr:colOff>9525</xdr:colOff>
      <xdr:row>20</xdr:row>
      <xdr:rowOff>115888</xdr:rowOff>
    </xdr:to>
    <xdr:cxnSp macro="">
      <xdr:nvCxnSpPr>
        <xdr:cNvPr id="25" name="Rovná spojnica 24">
          <a:extLst>
            <a:ext uri="{FF2B5EF4-FFF2-40B4-BE49-F238E27FC236}">
              <a16:creationId xmlns:a16="http://schemas.microsoft.com/office/drawing/2014/main" id="{4A2588FC-A3F3-4BC9-B45D-A880B3873977}"/>
            </a:ext>
          </a:extLst>
        </xdr:cNvPr>
        <xdr:cNvCxnSpPr/>
      </xdr:nvCxnSpPr>
      <xdr:spPr>
        <a:xfrm>
          <a:off x="4562475" y="8086725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504825</xdr:colOff>
      <xdr:row>21</xdr:row>
      <xdr:rowOff>114300</xdr:rowOff>
    </xdr:from>
    <xdr:to>
      <xdr:col>7</xdr:col>
      <xdr:colOff>9525</xdr:colOff>
      <xdr:row>21</xdr:row>
      <xdr:rowOff>115888</xdr:rowOff>
    </xdr:to>
    <xdr:cxnSp macro="">
      <xdr:nvCxnSpPr>
        <xdr:cNvPr id="27" name="Rovná spojnica 26">
          <a:extLst>
            <a:ext uri="{FF2B5EF4-FFF2-40B4-BE49-F238E27FC236}">
              <a16:creationId xmlns:a16="http://schemas.microsoft.com/office/drawing/2014/main" id="{B9E98395-1CEE-468B-A9D1-73F8F265F755}"/>
            </a:ext>
          </a:extLst>
        </xdr:cNvPr>
        <xdr:cNvCxnSpPr/>
      </xdr:nvCxnSpPr>
      <xdr:spPr>
        <a:xfrm>
          <a:off x="2228850" y="8401050"/>
          <a:ext cx="114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20</xdr:row>
      <xdr:rowOff>161925</xdr:rowOff>
    </xdr:from>
    <xdr:to>
      <xdr:col>10</xdr:col>
      <xdr:colOff>9525</xdr:colOff>
      <xdr:row>20</xdr:row>
      <xdr:rowOff>171450</xdr:rowOff>
    </xdr:to>
    <xdr:cxnSp macro="">
      <xdr:nvCxnSpPr>
        <xdr:cNvPr id="58" name="Rovná spojnica 57">
          <a:extLst>
            <a:ext uri="{FF2B5EF4-FFF2-40B4-BE49-F238E27FC236}">
              <a16:creationId xmlns:a16="http://schemas.microsoft.com/office/drawing/2014/main" id="{70397EB5-2572-565B-7C93-EF1F05296156}"/>
            </a:ext>
          </a:extLst>
        </xdr:cNvPr>
        <xdr:cNvCxnSpPr/>
      </xdr:nvCxnSpPr>
      <xdr:spPr>
        <a:xfrm>
          <a:off x="9201150" y="8448675"/>
          <a:ext cx="228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114300</xdr:rowOff>
    </xdr:from>
    <xdr:to>
      <xdr:col>3</xdr:col>
      <xdr:colOff>9525</xdr:colOff>
      <xdr:row>15</xdr:row>
      <xdr:rowOff>115888</xdr:rowOff>
    </xdr:to>
    <xdr:cxnSp macro="">
      <xdr:nvCxnSpPr>
        <xdr:cNvPr id="2" name="Rovná spojnica 1">
          <a:extLst>
            <a:ext uri="{FF2B5EF4-FFF2-40B4-BE49-F238E27FC236}">
              <a16:creationId xmlns:a16="http://schemas.microsoft.com/office/drawing/2014/main" id="{9FCA0168-3D23-4419-A2D2-12594A9CA5AB}"/>
            </a:ext>
          </a:extLst>
        </xdr:cNvPr>
        <xdr:cNvCxnSpPr/>
      </xdr:nvCxnSpPr>
      <xdr:spPr>
        <a:xfrm>
          <a:off x="0" y="6305550"/>
          <a:ext cx="95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21</xdr:row>
      <xdr:rowOff>114300</xdr:rowOff>
    </xdr:from>
    <xdr:to>
      <xdr:col>7</xdr:col>
      <xdr:colOff>9525</xdr:colOff>
      <xdr:row>21</xdr:row>
      <xdr:rowOff>115888</xdr:rowOff>
    </xdr:to>
    <xdr:cxnSp macro="">
      <xdr:nvCxnSpPr>
        <xdr:cNvPr id="11" name="Rovná spojnica 10">
          <a:extLst>
            <a:ext uri="{FF2B5EF4-FFF2-40B4-BE49-F238E27FC236}">
              <a16:creationId xmlns:a16="http://schemas.microsoft.com/office/drawing/2014/main" id="{D6A396DD-0F16-4A00-9090-AE7950E4D2FB}"/>
            </a:ext>
          </a:extLst>
        </xdr:cNvPr>
        <xdr:cNvCxnSpPr/>
      </xdr:nvCxnSpPr>
      <xdr:spPr>
        <a:xfrm>
          <a:off x="0" y="6305550"/>
          <a:ext cx="95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"/>
  <sheetViews>
    <sheetView topLeftCell="A4" zoomScaleNormal="100" zoomScaleSheetLayoutView="100" workbookViewId="0">
      <selection activeCell="P8" sqref="P8"/>
    </sheetView>
  </sheetViews>
  <sheetFormatPr defaultColWidth="9.140625" defaultRowHeight="15" x14ac:dyDescent="0.25"/>
  <cols>
    <col min="1" max="16384" width="9.140625" style="3"/>
  </cols>
  <sheetData>
    <row r="1" spans="1:13" ht="26.25" x14ac:dyDescent="0.4">
      <c r="A1" s="107" t="s">
        <v>59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8.75" x14ac:dyDescent="0.3">
      <c r="A2" s="108" t="s">
        <v>54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8.75" x14ac:dyDescent="0.3">
      <c r="A3" s="108" t="s">
        <v>60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21.75" thickBot="1" x14ac:dyDescent="0.4">
      <c r="A4" s="109" t="s">
        <v>55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48" thickBot="1" x14ac:dyDescent="0.3">
      <c r="A5" s="12" t="s">
        <v>16</v>
      </c>
      <c r="B5" s="13" t="s">
        <v>18</v>
      </c>
      <c r="C5" s="76" t="s">
        <v>40</v>
      </c>
      <c r="D5" s="76"/>
      <c r="E5" s="76"/>
      <c r="F5" s="77"/>
      <c r="H5" s="12" t="s">
        <v>16</v>
      </c>
      <c r="I5" s="13" t="s">
        <v>18</v>
      </c>
      <c r="J5" s="76" t="s">
        <v>40</v>
      </c>
      <c r="K5" s="76"/>
      <c r="L5" s="76"/>
      <c r="M5" s="77"/>
    </row>
    <row r="6" spans="1:13" ht="30" customHeight="1" thickBot="1" x14ac:dyDescent="0.3">
      <c r="A6" s="110" t="s">
        <v>19</v>
      </c>
      <c r="B6" s="14">
        <v>1</v>
      </c>
      <c r="C6" s="112" t="s">
        <v>50</v>
      </c>
      <c r="D6" s="113"/>
      <c r="E6" s="113"/>
      <c r="F6" s="114"/>
      <c r="H6" s="92" t="s">
        <v>20</v>
      </c>
      <c r="I6" s="14">
        <v>1</v>
      </c>
      <c r="J6" s="95"/>
      <c r="K6" s="96"/>
      <c r="L6" s="96"/>
      <c r="M6" s="97"/>
    </row>
    <row r="7" spans="1:13" ht="30" customHeight="1" thickTop="1" thickBot="1" x14ac:dyDescent="0.3">
      <c r="A7" s="110"/>
      <c r="B7" s="15">
        <v>2</v>
      </c>
      <c r="C7" s="115" t="s">
        <v>46</v>
      </c>
      <c r="D7" s="116"/>
      <c r="E7" s="116"/>
      <c r="F7" s="117"/>
      <c r="H7" s="93"/>
      <c r="I7" s="15">
        <v>2</v>
      </c>
      <c r="J7" s="98" t="s">
        <v>62</v>
      </c>
      <c r="K7" s="99"/>
      <c r="L7" s="99"/>
      <c r="M7" s="100"/>
    </row>
    <row r="8" spans="1:13" ht="30" customHeight="1" thickTop="1" thickBot="1" x14ac:dyDescent="0.3">
      <c r="A8" s="110"/>
      <c r="B8" s="15">
        <v>3</v>
      </c>
      <c r="C8" s="121" t="s">
        <v>43</v>
      </c>
      <c r="D8" s="122"/>
      <c r="E8" s="122"/>
      <c r="F8" s="123"/>
      <c r="H8" s="93"/>
      <c r="I8" s="15">
        <v>3</v>
      </c>
      <c r="J8" s="101" t="s">
        <v>42</v>
      </c>
      <c r="K8" s="102"/>
      <c r="L8" s="102"/>
      <c r="M8" s="103"/>
    </row>
    <row r="9" spans="1:13" ht="30" customHeight="1" thickTop="1" thickBot="1" x14ac:dyDescent="0.3">
      <c r="A9" s="111"/>
      <c r="B9" s="68">
        <v>4</v>
      </c>
      <c r="C9" s="118" t="s">
        <v>51</v>
      </c>
      <c r="D9" s="119"/>
      <c r="E9" s="119"/>
      <c r="F9" s="120"/>
      <c r="H9" s="94"/>
      <c r="I9" s="68">
        <v>4</v>
      </c>
      <c r="J9" s="104" t="s">
        <v>52</v>
      </c>
      <c r="K9" s="105"/>
      <c r="L9" s="105"/>
      <c r="M9" s="106"/>
    </row>
    <row r="10" spans="1:13" ht="30" customHeight="1" thickBot="1" x14ac:dyDescent="0.3">
      <c r="A10" s="70"/>
      <c r="B10" s="70"/>
      <c r="C10" s="69"/>
      <c r="D10" s="69"/>
      <c r="E10" s="69"/>
      <c r="F10" s="69"/>
      <c r="H10" s="70"/>
      <c r="I10" s="70"/>
      <c r="J10" s="69"/>
      <c r="K10" s="69"/>
      <c r="L10" s="69"/>
      <c r="M10" s="69"/>
    </row>
    <row r="11" spans="1:13" ht="48" thickBot="1" x14ac:dyDescent="0.3">
      <c r="A11" s="12" t="s">
        <v>16</v>
      </c>
      <c r="B11" s="13" t="s">
        <v>18</v>
      </c>
      <c r="C11" s="76" t="s">
        <v>40</v>
      </c>
      <c r="D11" s="76"/>
      <c r="E11" s="76"/>
      <c r="F11" s="77"/>
      <c r="H11" s="12" t="s">
        <v>16</v>
      </c>
      <c r="I11" s="13" t="s">
        <v>18</v>
      </c>
      <c r="J11" s="76" t="s">
        <v>40</v>
      </c>
      <c r="K11" s="76"/>
      <c r="L11" s="76"/>
      <c r="M11" s="77"/>
    </row>
    <row r="12" spans="1:13" ht="30" customHeight="1" thickBot="1" x14ac:dyDescent="0.3">
      <c r="A12" s="124" t="s">
        <v>24</v>
      </c>
      <c r="B12" s="14">
        <v>1</v>
      </c>
      <c r="C12" s="127" t="s">
        <v>45</v>
      </c>
      <c r="D12" s="128"/>
      <c r="E12" s="128"/>
      <c r="F12" s="129"/>
      <c r="H12" s="78" t="s">
        <v>23</v>
      </c>
      <c r="I12" s="14">
        <v>1</v>
      </c>
      <c r="J12" s="80" t="s">
        <v>41</v>
      </c>
      <c r="K12" s="81"/>
      <c r="L12" s="81"/>
      <c r="M12" s="82"/>
    </row>
    <row r="13" spans="1:13" ht="30" customHeight="1" thickTop="1" thickBot="1" x14ac:dyDescent="0.3">
      <c r="A13" s="125"/>
      <c r="B13" s="15">
        <v>2</v>
      </c>
      <c r="C13" s="130" t="s">
        <v>48</v>
      </c>
      <c r="D13" s="131"/>
      <c r="E13" s="131"/>
      <c r="F13" s="132"/>
      <c r="H13" s="78"/>
      <c r="I13" s="15">
        <v>2</v>
      </c>
      <c r="J13" s="83" t="s">
        <v>64</v>
      </c>
      <c r="K13" s="84"/>
      <c r="L13" s="84"/>
      <c r="M13" s="85"/>
    </row>
    <row r="14" spans="1:13" ht="30" customHeight="1" thickTop="1" thickBot="1" x14ac:dyDescent="0.3">
      <c r="A14" s="125"/>
      <c r="B14" s="15">
        <v>3</v>
      </c>
      <c r="C14" s="133" t="s">
        <v>44</v>
      </c>
      <c r="D14" s="134"/>
      <c r="E14" s="134"/>
      <c r="F14" s="135"/>
      <c r="H14" s="78"/>
      <c r="I14" s="15">
        <v>3</v>
      </c>
      <c r="J14" s="86" t="s">
        <v>49</v>
      </c>
      <c r="K14" s="87"/>
      <c r="L14" s="87"/>
      <c r="M14" s="88"/>
    </row>
    <row r="15" spans="1:13" ht="30" customHeight="1" thickTop="1" thickBot="1" x14ac:dyDescent="0.3">
      <c r="A15" s="126"/>
      <c r="B15" s="68" t="s">
        <v>38</v>
      </c>
      <c r="C15" s="136" t="s">
        <v>47</v>
      </c>
      <c r="D15" s="137"/>
      <c r="E15" s="137"/>
      <c r="F15" s="138"/>
      <c r="H15" s="79"/>
      <c r="I15" s="68"/>
      <c r="J15" s="89"/>
      <c r="K15" s="90"/>
      <c r="L15" s="90"/>
      <c r="M15" s="91"/>
    </row>
    <row r="16" spans="1:13" ht="15.75" x14ac:dyDescent="0.25">
      <c r="A16" s="16"/>
      <c r="B16" s="16"/>
      <c r="C16" s="16"/>
      <c r="D16" s="16"/>
      <c r="E16" s="16"/>
      <c r="F16" s="16"/>
    </row>
  </sheetData>
  <mergeCells count="28">
    <mergeCell ref="A12:A15"/>
    <mergeCell ref="C11:F11"/>
    <mergeCell ref="C12:F12"/>
    <mergeCell ref="C13:F13"/>
    <mergeCell ref="C14:F14"/>
    <mergeCell ref="C15:F15"/>
    <mergeCell ref="A6:A9"/>
    <mergeCell ref="C6:F6"/>
    <mergeCell ref="C7:F7"/>
    <mergeCell ref="C9:F9"/>
    <mergeCell ref="C8:F8"/>
    <mergeCell ref="A1:M1"/>
    <mergeCell ref="A2:M2"/>
    <mergeCell ref="A3:M3"/>
    <mergeCell ref="A4:M4"/>
    <mergeCell ref="C5:F5"/>
    <mergeCell ref="J5:M5"/>
    <mergeCell ref="H6:H9"/>
    <mergeCell ref="J6:M6"/>
    <mergeCell ref="J7:M7"/>
    <mergeCell ref="J8:M8"/>
    <mergeCell ref="J9:M9"/>
    <mergeCell ref="J11:M11"/>
    <mergeCell ref="H12:H15"/>
    <mergeCell ref="J12:M12"/>
    <mergeCell ref="J13:M13"/>
    <mergeCell ref="J14:M14"/>
    <mergeCell ref="J15:M15"/>
  </mergeCell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2"/>
  <sheetViews>
    <sheetView zoomScale="90" zoomScaleNormal="90" zoomScaleSheetLayoutView="100" workbookViewId="0">
      <selection activeCell="W23" sqref="W23"/>
    </sheetView>
  </sheetViews>
  <sheetFormatPr defaultColWidth="9.140625" defaultRowHeight="15" x14ac:dyDescent="0.25"/>
  <cols>
    <col min="1" max="1" width="9.140625" style="3"/>
    <col min="2" max="2" width="14.85546875" style="3" customWidth="1"/>
    <col min="3" max="3" width="6.28515625" style="3" customWidth="1"/>
    <col min="4" max="4" width="2.7109375" style="3" customWidth="1"/>
    <col min="5" max="5" width="6.28515625" style="3" customWidth="1"/>
    <col min="6" max="6" width="4.7109375" style="3" customWidth="1"/>
    <col min="7" max="7" width="6.28515625" style="3" customWidth="1"/>
    <col min="8" max="8" width="2.7109375" style="3" customWidth="1"/>
    <col min="9" max="9" width="6.28515625" style="3" customWidth="1"/>
    <col min="10" max="10" width="4.7109375" style="3" customWidth="1"/>
    <col min="11" max="11" width="6.28515625" style="3" customWidth="1"/>
    <col min="12" max="12" width="2.7109375" style="3" customWidth="1"/>
    <col min="13" max="13" width="6.28515625" style="3" customWidth="1"/>
    <col min="14" max="14" width="4.7109375" style="3" customWidth="1"/>
    <col min="15" max="15" width="6.28515625" style="3" customWidth="1"/>
    <col min="16" max="16" width="2.7109375" style="3" customWidth="1"/>
    <col min="17" max="17" width="6.28515625" style="3" customWidth="1"/>
    <col min="18" max="18" width="4.7109375" style="3" customWidth="1"/>
    <col min="19" max="19" width="8" style="3" customWidth="1"/>
    <col min="20" max="20" width="9.5703125" style="3" customWidth="1"/>
    <col min="21" max="21" width="11.7109375" style="3" customWidth="1"/>
    <col min="22" max="22" width="8" style="3" customWidth="1"/>
    <col min="23" max="23" width="9.140625" style="3"/>
    <col min="24" max="24" width="6.28515625" style="3" customWidth="1"/>
    <col min="25" max="25" width="2.7109375" style="3" customWidth="1"/>
    <col min="26" max="26" width="6.28515625" style="3" customWidth="1"/>
    <col min="27" max="27" width="4.7109375" style="3" customWidth="1"/>
    <col min="28" max="28" width="6.28515625" style="3" customWidth="1"/>
    <col min="29" max="29" width="2.7109375" style="3" customWidth="1"/>
    <col min="30" max="30" width="6.28515625" style="3" customWidth="1"/>
    <col min="31" max="31" width="4.7109375" style="3" customWidth="1"/>
    <col min="32" max="32" width="6.28515625" style="3" customWidth="1"/>
    <col min="33" max="33" width="2.7109375" style="3" customWidth="1"/>
    <col min="34" max="34" width="6.28515625" style="3" customWidth="1"/>
    <col min="35" max="35" width="4.7109375" style="3" customWidth="1"/>
    <col min="36" max="36" width="6.28515625" style="3" customWidth="1"/>
    <col min="37" max="37" width="2.7109375" style="3" customWidth="1"/>
    <col min="38" max="38" width="6.28515625" style="3" customWidth="1"/>
    <col min="39" max="39" width="4.7109375" style="3" customWidth="1"/>
    <col min="40" max="40" width="6.28515625" style="3" customWidth="1"/>
    <col min="41" max="41" width="2.7109375" style="3" customWidth="1"/>
    <col min="42" max="42" width="6.28515625" style="3" customWidth="1"/>
    <col min="43" max="43" width="4.7109375" style="3" customWidth="1"/>
    <col min="44" max="44" width="8" style="3" customWidth="1"/>
    <col min="45" max="45" width="9.5703125" style="3" customWidth="1"/>
    <col min="46" max="46" width="11.7109375" style="3" customWidth="1"/>
    <col min="47" max="47" width="8" style="3" customWidth="1"/>
    <col min="48" max="16384" width="9.140625" style="3"/>
  </cols>
  <sheetData>
    <row r="1" spans="1:22" ht="35.25" thickBot="1" x14ac:dyDescent="0.3">
      <c r="A1" s="148" t="s">
        <v>39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50"/>
    </row>
    <row r="2" spans="1:22" ht="16.5" customHeight="1" thickBot="1" x14ac:dyDescent="0.3">
      <c r="A2" s="164"/>
      <c r="B2" s="165"/>
      <c r="C2" s="195" t="s">
        <v>0</v>
      </c>
      <c r="D2" s="196"/>
      <c r="E2" s="196"/>
      <c r="F2" s="196"/>
      <c r="G2" s="196" t="s">
        <v>1</v>
      </c>
      <c r="H2" s="196"/>
      <c r="I2" s="196"/>
      <c r="J2" s="196"/>
      <c r="K2" s="196" t="s">
        <v>2</v>
      </c>
      <c r="L2" s="196"/>
      <c r="M2" s="196"/>
      <c r="N2" s="196"/>
      <c r="O2" s="196" t="s">
        <v>3</v>
      </c>
      <c r="P2" s="196"/>
      <c r="Q2" s="196"/>
      <c r="R2" s="196"/>
      <c r="S2" s="197" t="s">
        <v>12</v>
      </c>
      <c r="T2" s="181" t="s">
        <v>13</v>
      </c>
      <c r="U2" s="181" t="s">
        <v>14</v>
      </c>
      <c r="V2" s="181" t="s">
        <v>15</v>
      </c>
    </row>
    <row r="3" spans="1:22" ht="16.5" customHeight="1" thickTop="1" x14ac:dyDescent="0.25">
      <c r="A3" s="166"/>
      <c r="B3" s="167"/>
      <c r="C3" s="192" t="s">
        <v>50</v>
      </c>
      <c r="D3" s="175"/>
      <c r="E3" s="175"/>
      <c r="F3" s="175"/>
      <c r="G3" s="174" t="s">
        <v>46</v>
      </c>
      <c r="H3" s="175"/>
      <c r="I3" s="175"/>
      <c r="J3" s="175"/>
      <c r="K3" s="174" t="s">
        <v>43</v>
      </c>
      <c r="L3" s="175"/>
      <c r="M3" s="175"/>
      <c r="N3" s="175"/>
      <c r="O3" s="174" t="s">
        <v>51</v>
      </c>
      <c r="P3" s="175"/>
      <c r="Q3" s="175"/>
      <c r="R3" s="175"/>
      <c r="S3" s="198"/>
      <c r="T3" s="182"/>
      <c r="U3" s="182"/>
      <c r="V3" s="182"/>
    </row>
    <row r="4" spans="1:22" ht="16.5" customHeight="1" x14ac:dyDescent="0.25">
      <c r="A4" s="166"/>
      <c r="B4" s="167"/>
      <c r="C4" s="193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98"/>
      <c r="T4" s="182"/>
      <c r="U4" s="182"/>
      <c r="V4" s="182"/>
    </row>
    <row r="5" spans="1:22" ht="68.25" customHeight="1" thickBot="1" x14ac:dyDescent="0.3">
      <c r="A5" s="168"/>
      <c r="B5" s="169"/>
      <c r="C5" s="194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99"/>
      <c r="T5" s="183"/>
      <c r="U5" s="183"/>
      <c r="V5" s="183"/>
    </row>
    <row r="6" spans="1:22" ht="40.15" customHeight="1" thickTop="1" x14ac:dyDescent="0.25">
      <c r="A6" s="178" t="s">
        <v>50</v>
      </c>
      <c r="B6" s="179"/>
      <c r="C6" s="158" t="s">
        <v>8</v>
      </c>
      <c r="D6" s="159"/>
      <c r="E6" s="159"/>
      <c r="F6" s="160"/>
      <c r="G6" s="30" t="s">
        <v>68</v>
      </c>
      <c r="H6" s="31" t="s">
        <v>11</v>
      </c>
      <c r="I6" s="10" t="s">
        <v>65</v>
      </c>
      <c r="J6" s="156" t="s">
        <v>73</v>
      </c>
      <c r="K6" s="30" t="s">
        <v>68</v>
      </c>
      <c r="L6" s="31" t="s">
        <v>11</v>
      </c>
      <c r="M6" s="10" t="s">
        <v>34</v>
      </c>
      <c r="N6" s="156" t="s">
        <v>73</v>
      </c>
      <c r="O6" s="30" t="s">
        <v>68</v>
      </c>
      <c r="P6" s="31" t="s">
        <v>11</v>
      </c>
      <c r="Q6" s="10" t="s">
        <v>38</v>
      </c>
      <c r="R6" s="156" t="s">
        <v>73</v>
      </c>
      <c r="S6" s="187" t="s">
        <v>66</v>
      </c>
      <c r="T6" s="142" t="s">
        <v>76</v>
      </c>
      <c r="U6" s="140" t="s">
        <v>77</v>
      </c>
      <c r="V6" s="142" t="s">
        <v>72</v>
      </c>
    </row>
    <row r="7" spans="1:22" ht="40.15" customHeight="1" thickBot="1" x14ac:dyDescent="0.3">
      <c r="A7" s="152"/>
      <c r="B7" s="180"/>
      <c r="C7" s="184"/>
      <c r="D7" s="185"/>
      <c r="E7" s="185"/>
      <c r="F7" s="186"/>
      <c r="G7" s="32" t="s">
        <v>68</v>
      </c>
      <c r="H7" s="33" t="s">
        <v>11</v>
      </c>
      <c r="I7" s="34" t="s">
        <v>66</v>
      </c>
      <c r="J7" s="172"/>
      <c r="K7" s="32" t="s">
        <v>68</v>
      </c>
      <c r="L7" s="33" t="s">
        <v>11</v>
      </c>
      <c r="M7" s="34" t="s">
        <v>66</v>
      </c>
      <c r="N7" s="172"/>
      <c r="O7" s="32" t="s">
        <v>68</v>
      </c>
      <c r="P7" s="33" t="s">
        <v>11</v>
      </c>
      <c r="Q7" s="34" t="s">
        <v>67</v>
      </c>
      <c r="R7" s="172"/>
      <c r="S7" s="173"/>
      <c r="T7" s="143"/>
      <c r="U7" s="141"/>
      <c r="V7" s="143"/>
    </row>
    <row r="8" spans="1:22" ht="40.15" customHeight="1" thickTop="1" x14ac:dyDescent="0.25">
      <c r="A8" s="152" t="s">
        <v>46</v>
      </c>
      <c r="B8" s="153"/>
      <c r="C8" s="30" t="s">
        <v>65</v>
      </c>
      <c r="D8" s="31" t="s">
        <v>11</v>
      </c>
      <c r="E8" s="10" t="s">
        <v>68</v>
      </c>
      <c r="F8" s="156" t="s">
        <v>69</v>
      </c>
      <c r="G8" s="158" t="s">
        <v>8</v>
      </c>
      <c r="H8" s="159"/>
      <c r="I8" s="159"/>
      <c r="J8" s="160"/>
      <c r="K8" s="30" t="s">
        <v>68</v>
      </c>
      <c r="L8" s="31" t="s">
        <v>11</v>
      </c>
      <c r="M8" s="10" t="s">
        <v>71</v>
      </c>
      <c r="N8" s="156" t="s">
        <v>72</v>
      </c>
      <c r="O8" s="30" t="s">
        <v>68</v>
      </c>
      <c r="P8" s="31" t="s">
        <v>11</v>
      </c>
      <c r="Q8" s="10" t="s">
        <v>70</v>
      </c>
      <c r="R8" s="156" t="s">
        <v>73</v>
      </c>
      <c r="S8" s="144" t="s">
        <v>34</v>
      </c>
      <c r="T8" s="139" t="s">
        <v>78</v>
      </c>
      <c r="U8" s="147" t="s">
        <v>79</v>
      </c>
      <c r="V8" s="139" t="s">
        <v>73</v>
      </c>
    </row>
    <row r="9" spans="1:22" ht="40.15" customHeight="1" thickBot="1" x14ac:dyDescent="0.3">
      <c r="A9" s="191"/>
      <c r="B9" s="189"/>
      <c r="C9" s="32" t="s">
        <v>66</v>
      </c>
      <c r="D9" s="33" t="s">
        <v>11</v>
      </c>
      <c r="E9" s="34" t="s">
        <v>68</v>
      </c>
      <c r="F9" s="172"/>
      <c r="G9" s="184"/>
      <c r="H9" s="185"/>
      <c r="I9" s="185"/>
      <c r="J9" s="186"/>
      <c r="K9" s="32" t="s">
        <v>65</v>
      </c>
      <c r="L9" s="33" t="s">
        <v>11</v>
      </c>
      <c r="M9" s="34" t="s">
        <v>68</v>
      </c>
      <c r="N9" s="172"/>
      <c r="O9" s="32" t="s">
        <v>68</v>
      </c>
      <c r="P9" s="33" t="s">
        <v>11</v>
      </c>
      <c r="Q9" s="34" t="s">
        <v>67</v>
      </c>
      <c r="R9" s="172"/>
      <c r="S9" s="173"/>
      <c r="T9" s="139"/>
      <c r="U9" s="141"/>
      <c r="V9" s="139"/>
    </row>
    <row r="10" spans="1:22" ht="40.15" customHeight="1" thickTop="1" x14ac:dyDescent="0.25">
      <c r="A10" s="188" t="s">
        <v>43</v>
      </c>
      <c r="B10" s="189"/>
      <c r="C10" s="30" t="s">
        <v>34</v>
      </c>
      <c r="D10" s="31" t="s">
        <v>11</v>
      </c>
      <c r="E10" s="10" t="s">
        <v>68</v>
      </c>
      <c r="F10" s="156" t="s">
        <v>69</v>
      </c>
      <c r="G10" s="30" t="s">
        <v>71</v>
      </c>
      <c r="H10" s="31" t="s">
        <v>11</v>
      </c>
      <c r="I10" s="10" t="s">
        <v>68</v>
      </c>
      <c r="J10" s="156" t="s">
        <v>72</v>
      </c>
      <c r="K10" s="158" t="s">
        <v>8</v>
      </c>
      <c r="L10" s="159"/>
      <c r="M10" s="159"/>
      <c r="N10" s="160"/>
      <c r="O10" s="30" t="s">
        <v>67</v>
      </c>
      <c r="P10" s="31" t="s">
        <v>11</v>
      </c>
      <c r="Q10" s="10" t="s">
        <v>68</v>
      </c>
      <c r="R10" s="156" t="s">
        <v>72</v>
      </c>
      <c r="S10" s="144" t="s">
        <v>73</v>
      </c>
      <c r="T10" s="170" t="s">
        <v>80</v>
      </c>
      <c r="U10" s="147" t="s">
        <v>81</v>
      </c>
      <c r="V10" s="170" t="s">
        <v>34</v>
      </c>
    </row>
    <row r="11" spans="1:22" ht="40.15" customHeight="1" thickBot="1" x14ac:dyDescent="0.3">
      <c r="A11" s="190"/>
      <c r="B11" s="189"/>
      <c r="C11" s="32" t="s">
        <v>66</v>
      </c>
      <c r="D11" s="33" t="s">
        <v>11</v>
      </c>
      <c r="E11" s="34" t="s">
        <v>68</v>
      </c>
      <c r="F11" s="172"/>
      <c r="G11" s="32" t="s">
        <v>68</v>
      </c>
      <c r="H11" s="33" t="s">
        <v>11</v>
      </c>
      <c r="I11" s="34" t="s">
        <v>65</v>
      </c>
      <c r="J11" s="172"/>
      <c r="K11" s="184"/>
      <c r="L11" s="185"/>
      <c r="M11" s="185"/>
      <c r="N11" s="186"/>
      <c r="O11" s="32" t="s">
        <v>68</v>
      </c>
      <c r="P11" s="33" t="s">
        <v>11</v>
      </c>
      <c r="Q11" s="34" t="s">
        <v>74</v>
      </c>
      <c r="R11" s="172"/>
      <c r="S11" s="173"/>
      <c r="T11" s="171"/>
      <c r="U11" s="141"/>
      <c r="V11" s="171"/>
    </row>
    <row r="12" spans="1:22" ht="40.15" customHeight="1" thickTop="1" x14ac:dyDescent="0.25">
      <c r="A12" s="152" t="s">
        <v>51</v>
      </c>
      <c r="B12" s="153"/>
      <c r="C12" s="30" t="s">
        <v>38</v>
      </c>
      <c r="D12" s="31" t="s">
        <v>11</v>
      </c>
      <c r="E12" s="10" t="s">
        <v>68</v>
      </c>
      <c r="F12" s="156" t="s">
        <v>69</v>
      </c>
      <c r="G12" s="30" t="s">
        <v>70</v>
      </c>
      <c r="H12" s="31" t="s">
        <v>11</v>
      </c>
      <c r="I12" s="10" t="s">
        <v>68</v>
      </c>
      <c r="J12" s="156" t="s">
        <v>69</v>
      </c>
      <c r="K12" s="30" t="s">
        <v>68</v>
      </c>
      <c r="L12" s="31" t="s">
        <v>11</v>
      </c>
      <c r="M12" s="10" t="s">
        <v>67</v>
      </c>
      <c r="N12" s="156" t="s">
        <v>72</v>
      </c>
      <c r="O12" s="158" t="s">
        <v>8</v>
      </c>
      <c r="P12" s="159"/>
      <c r="Q12" s="159"/>
      <c r="R12" s="160"/>
      <c r="S12" s="144" t="s">
        <v>72</v>
      </c>
      <c r="T12" s="139" t="s">
        <v>75</v>
      </c>
      <c r="U12" s="147" t="s">
        <v>82</v>
      </c>
      <c r="V12" s="139" t="s">
        <v>38</v>
      </c>
    </row>
    <row r="13" spans="1:22" ht="40.15" customHeight="1" thickBot="1" x14ac:dyDescent="0.3">
      <c r="A13" s="154"/>
      <c r="B13" s="155"/>
      <c r="C13" s="43" t="s">
        <v>67</v>
      </c>
      <c r="D13" s="11" t="s">
        <v>11</v>
      </c>
      <c r="E13" s="44" t="s">
        <v>68</v>
      </c>
      <c r="F13" s="157"/>
      <c r="G13" s="43" t="s">
        <v>67</v>
      </c>
      <c r="H13" s="11" t="s">
        <v>11</v>
      </c>
      <c r="I13" s="44" t="s">
        <v>68</v>
      </c>
      <c r="J13" s="157"/>
      <c r="K13" s="43" t="s">
        <v>74</v>
      </c>
      <c r="L13" s="11" t="s">
        <v>11</v>
      </c>
      <c r="M13" s="44" t="s">
        <v>68</v>
      </c>
      <c r="N13" s="157"/>
      <c r="O13" s="161"/>
      <c r="P13" s="162"/>
      <c r="Q13" s="162"/>
      <c r="R13" s="163"/>
      <c r="S13" s="145"/>
      <c r="T13" s="146"/>
      <c r="U13" s="151"/>
      <c r="V13" s="146"/>
    </row>
    <row r="14" spans="1:22" ht="35.25" thickBot="1" x14ac:dyDescent="0.3">
      <c r="A14" s="148" t="s">
        <v>39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</row>
    <row r="15" spans="1:22" ht="16.5" customHeight="1" thickBot="1" x14ac:dyDescent="0.3">
      <c r="A15" s="166"/>
      <c r="B15" s="167"/>
      <c r="C15" s="195" t="s">
        <v>0</v>
      </c>
      <c r="D15" s="196"/>
      <c r="E15" s="196"/>
      <c r="F15" s="196"/>
      <c r="G15" s="196" t="s">
        <v>1</v>
      </c>
      <c r="H15" s="196"/>
      <c r="I15" s="196"/>
      <c r="J15" s="196"/>
      <c r="K15" s="196" t="s">
        <v>2</v>
      </c>
      <c r="L15" s="196"/>
      <c r="M15" s="196"/>
      <c r="N15" s="196"/>
      <c r="O15" s="196" t="s">
        <v>3</v>
      </c>
      <c r="P15" s="196"/>
      <c r="Q15" s="196"/>
      <c r="R15" s="196"/>
      <c r="S15" s="197" t="s">
        <v>12</v>
      </c>
      <c r="T15" s="181" t="s">
        <v>13</v>
      </c>
      <c r="U15" s="181" t="s">
        <v>14</v>
      </c>
      <c r="V15" s="181" t="s">
        <v>15</v>
      </c>
    </row>
    <row r="16" spans="1:22" ht="16.5" customHeight="1" thickTop="1" x14ac:dyDescent="0.25">
      <c r="A16" s="166"/>
      <c r="B16" s="167"/>
      <c r="C16" s="174" t="s">
        <v>62</v>
      </c>
      <c r="D16" s="175"/>
      <c r="E16" s="175"/>
      <c r="F16" s="175"/>
      <c r="G16" s="174" t="s">
        <v>42</v>
      </c>
      <c r="H16" s="175"/>
      <c r="I16" s="175"/>
      <c r="J16" s="175"/>
      <c r="K16" s="174" t="s">
        <v>52</v>
      </c>
      <c r="L16" s="175"/>
      <c r="M16" s="175"/>
      <c r="N16" s="175"/>
      <c r="O16" s="174"/>
      <c r="P16" s="175"/>
      <c r="Q16" s="175"/>
      <c r="R16" s="175"/>
      <c r="S16" s="198"/>
      <c r="T16" s="182"/>
      <c r="U16" s="182"/>
      <c r="V16" s="182"/>
    </row>
    <row r="17" spans="1:22" ht="16.5" customHeight="1" x14ac:dyDescent="0.25">
      <c r="A17" s="166"/>
      <c r="B17" s="167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98"/>
      <c r="T17" s="182"/>
      <c r="U17" s="182"/>
      <c r="V17" s="182"/>
    </row>
    <row r="18" spans="1:22" ht="68.25" customHeight="1" thickBot="1" x14ac:dyDescent="0.3">
      <c r="A18" s="168"/>
      <c r="B18" s="169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99"/>
      <c r="T18" s="183"/>
      <c r="U18" s="183"/>
      <c r="V18" s="183"/>
    </row>
    <row r="19" spans="1:22" ht="40.15" customHeight="1" thickTop="1" x14ac:dyDescent="0.25">
      <c r="A19" s="200" t="s">
        <v>62</v>
      </c>
      <c r="B19" s="201"/>
      <c r="C19" s="158" t="s">
        <v>28</v>
      </c>
      <c r="D19" s="159"/>
      <c r="E19" s="159"/>
      <c r="F19" s="160"/>
      <c r="G19" s="30" t="s">
        <v>65</v>
      </c>
      <c r="H19" s="31" t="s">
        <v>11</v>
      </c>
      <c r="I19" s="10" t="s">
        <v>68</v>
      </c>
      <c r="J19" s="156" t="s">
        <v>72</v>
      </c>
      <c r="K19" s="30" t="s">
        <v>68</v>
      </c>
      <c r="L19" s="31" t="s">
        <v>11</v>
      </c>
      <c r="M19" s="10" t="s">
        <v>65</v>
      </c>
      <c r="N19" s="156" t="s">
        <v>72</v>
      </c>
      <c r="O19" s="30"/>
      <c r="P19" s="31"/>
      <c r="Q19" s="10"/>
      <c r="R19" s="156"/>
      <c r="S19" s="187" t="s">
        <v>73</v>
      </c>
      <c r="T19" s="142" t="s">
        <v>83</v>
      </c>
      <c r="U19" s="140" t="s">
        <v>84</v>
      </c>
      <c r="V19" s="142" t="s">
        <v>73</v>
      </c>
    </row>
    <row r="20" spans="1:22" ht="40.15" customHeight="1" thickBot="1" x14ac:dyDescent="0.3">
      <c r="A20" s="152"/>
      <c r="B20" s="180"/>
      <c r="C20" s="184"/>
      <c r="D20" s="185"/>
      <c r="E20" s="185"/>
      <c r="F20" s="186"/>
      <c r="G20" s="32" t="s">
        <v>68</v>
      </c>
      <c r="H20" s="33" t="s">
        <v>11</v>
      </c>
      <c r="I20" s="34" t="s">
        <v>74</v>
      </c>
      <c r="J20" s="172"/>
      <c r="K20" s="32" t="s">
        <v>70</v>
      </c>
      <c r="L20" s="33" t="s">
        <v>11</v>
      </c>
      <c r="M20" s="34" t="s">
        <v>68</v>
      </c>
      <c r="N20" s="172"/>
      <c r="O20" s="32"/>
      <c r="P20" s="33"/>
      <c r="Q20" s="34"/>
      <c r="R20" s="172"/>
      <c r="S20" s="173"/>
      <c r="T20" s="143"/>
      <c r="U20" s="141"/>
      <c r="V20" s="143"/>
    </row>
    <row r="21" spans="1:22" ht="40.15" customHeight="1" thickTop="1" x14ac:dyDescent="0.25">
      <c r="A21" s="200" t="s">
        <v>42</v>
      </c>
      <c r="B21" s="201"/>
      <c r="C21" s="30" t="s">
        <v>68</v>
      </c>
      <c r="D21" s="31" t="s">
        <v>11</v>
      </c>
      <c r="E21" s="10" t="s">
        <v>65</v>
      </c>
      <c r="F21" s="156" t="s">
        <v>72</v>
      </c>
      <c r="G21" s="158" t="s">
        <v>28</v>
      </c>
      <c r="H21" s="159"/>
      <c r="I21" s="159"/>
      <c r="J21" s="160"/>
      <c r="K21" s="30" t="s">
        <v>68</v>
      </c>
      <c r="L21" s="31" t="s">
        <v>11</v>
      </c>
      <c r="M21" s="10" t="s">
        <v>65</v>
      </c>
      <c r="N21" s="156" t="s">
        <v>73</v>
      </c>
      <c r="O21" s="30"/>
      <c r="P21" s="31"/>
      <c r="Q21" s="10"/>
      <c r="R21" s="156"/>
      <c r="S21" s="144" t="s">
        <v>34</v>
      </c>
      <c r="T21" s="139" t="s">
        <v>85</v>
      </c>
      <c r="U21" s="147" t="s">
        <v>86</v>
      </c>
      <c r="V21" s="139" t="s">
        <v>72</v>
      </c>
    </row>
    <row r="22" spans="1:22" ht="40.15" customHeight="1" thickBot="1" x14ac:dyDescent="0.3">
      <c r="A22" s="152"/>
      <c r="B22" s="180"/>
      <c r="C22" s="32" t="s">
        <v>74</v>
      </c>
      <c r="D22" s="33" t="s">
        <v>11</v>
      </c>
      <c r="E22" s="34" t="s">
        <v>68</v>
      </c>
      <c r="F22" s="172"/>
      <c r="G22" s="184"/>
      <c r="H22" s="185"/>
      <c r="I22" s="185"/>
      <c r="J22" s="186"/>
      <c r="K22" s="32" t="s">
        <v>68</v>
      </c>
      <c r="L22" s="33" t="s">
        <v>11</v>
      </c>
      <c r="M22" s="34" t="s">
        <v>74</v>
      </c>
      <c r="N22" s="172"/>
      <c r="O22" s="32"/>
      <c r="P22" s="33"/>
      <c r="Q22" s="34"/>
      <c r="R22" s="172"/>
      <c r="S22" s="173"/>
      <c r="T22" s="139"/>
      <c r="U22" s="141"/>
      <c r="V22" s="139"/>
    </row>
    <row r="23" spans="1:22" ht="40.15" customHeight="1" thickTop="1" x14ac:dyDescent="0.25">
      <c r="A23" s="200" t="s">
        <v>52</v>
      </c>
      <c r="B23" s="201"/>
      <c r="C23" s="30" t="s">
        <v>65</v>
      </c>
      <c r="D23" s="31" t="s">
        <v>11</v>
      </c>
      <c r="E23" s="10" t="s">
        <v>68</v>
      </c>
      <c r="F23" s="156" t="s">
        <v>72</v>
      </c>
      <c r="G23" s="30" t="s">
        <v>65</v>
      </c>
      <c r="H23" s="31" t="s">
        <v>11</v>
      </c>
      <c r="I23" s="10" t="s">
        <v>68</v>
      </c>
      <c r="J23" s="156" t="s">
        <v>69</v>
      </c>
      <c r="K23" s="158" t="s">
        <v>28</v>
      </c>
      <c r="L23" s="159"/>
      <c r="M23" s="159"/>
      <c r="N23" s="160"/>
      <c r="O23" s="30"/>
      <c r="P23" s="31"/>
      <c r="Q23" s="10"/>
      <c r="R23" s="156"/>
      <c r="S23" s="144" t="s">
        <v>72</v>
      </c>
      <c r="T23" s="170" t="s">
        <v>87</v>
      </c>
      <c r="U23" s="147" t="s">
        <v>88</v>
      </c>
      <c r="V23" s="170" t="s">
        <v>34</v>
      </c>
    </row>
    <row r="24" spans="1:22" ht="40.15" customHeight="1" thickBot="1" x14ac:dyDescent="0.3">
      <c r="A24" s="152"/>
      <c r="B24" s="180"/>
      <c r="C24" s="32" t="s">
        <v>68</v>
      </c>
      <c r="D24" s="33" t="s">
        <v>11</v>
      </c>
      <c r="E24" s="34" t="s">
        <v>70</v>
      </c>
      <c r="F24" s="172"/>
      <c r="G24" s="32" t="s">
        <v>74</v>
      </c>
      <c r="H24" s="33" t="s">
        <v>11</v>
      </c>
      <c r="I24" s="34" t="s">
        <v>68</v>
      </c>
      <c r="J24" s="172"/>
      <c r="K24" s="184"/>
      <c r="L24" s="185"/>
      <c r="M24" s="185"/>
      <c r="N24" s="186"/>
      <c r="O24" s="32"/>
      <c r="P24" s="33"/>
      <c r="Q24" s="34"/>
      <c r="R24" s="172"/>
      <c r="S24" s="173"/>
      <c r="T24" s="171"/>
      <c r="U24" s="141"/>
      <c r="V24" s="171"/>
    </row>
    <row r="25" spans="1:22" ht="40.15" customHeight="1" thickTop="1" x14ac:dyDescent="0.25">
      <c r="A25" s="152"/>
      <c r="B25" s="153"/>
      <c r="C25" s="30"/>
      <c r="D25" s="31"/>
      <c r="E25" s="10"/>
      <c r="F25" s="156"/>
      <c r="G25" s="30"/>
      <c r="H25" s="31"/>
      <c r="I25" s="10"/>
      <c r="J25" s="156"/>
      <c r="K25" s="30"/>
      <c r="L25" s="31"/>
      <c r="M25" s="10"/>
      <c r="N25" s="156"/>
      <c r="O25" s="202"/>
      <c r="P25" s="203"/>
      <c r="Q25" s="203"/>
      <c r="R25" s="204"/>
      <c r="S25" s="144"/>
      <c r="T25" s="139"/>
      <c r="U25" s="147"/>
      <c r="V25" s="139"/>
    </row>
    <row r="26" spans="1:22" ht="40.15" customHeight="1" thickBot="1" x14ac:dyDescent="0.3">
      <c r="A26" s="154"/>
      <c r="B26" s="155"/>
      <c r="C26" s="43"/>
      <c r="D26" s="11"/>
      <c r="E26" s="44"/>
      <c r="F26" s="157"/>
      <c r="G26" s="43"/>
      <c r="H26" s="11"/>
      <c r="I26" s="44"/>
      <c r="J26" s="157"/>
      <c r="K26" s="43"/>
      <c r="L26" s="11"/>
      <c r="M26" s="44"/>
      <c r="N26" s="157"/>
      <c r="O26" s="205"/>
      <c r="P26" s="206"/>
      <c r="Q26" s="206"/>
      <c r="R26" s="207"/>
      <c r="S26" s="145"/>
      <c r="T26" s="146"/>
      <c r="U26" s="151"/>
      <c r="V26" s="146"/>
    </row>
    <row r="27" spans="1:22" ht="34.5" x14ac:dyDescent="0.25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</row>
    <row r="28" spans="1:22" ht="16.5" customHeight="1" x14ac:dyDescent="0.25">
      <c r="A28" s="209"/>
      <c r="B28" s="209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1"/>
      <c r="T28" s="213"/>
      <c r="U28" s="213"/>
      <c r="V28" s="213"/>
    </row>
    <row r="29" spans="1:22" ht="16.5" customHeight="1" x14ac:dyDescent="0.25">
      <c r="A29" s="209"/>
      <c r="B29" s="209"/>
      <c r="C29" s="215"/>
      <c r="D29" s="216"/>
      <c r="E29" s="216"/>
      <c r="F29" s="216"/>
      <c r="G29" s="217"/>
      <c r="H29" s="218"/>
      <c r="I29" s="218"/>
      <c r="J29" s="218"/>
      <c r="K29" s="217"/>
      <c r="L29" s="219"/>
      <c r="M29" s="219"/>
      <c r="N29" s="219"/>
      <c r="O29" s="217"/>
      <c r="P29" s="218"/>
      <c r="Q29" s="218"/>
      <c r="R29" s="218"/>
      <c r="S29" s="212"/>
      <c r="T29" s="214"/>
      <c r="U29" s="214"/>
      <c r="V29" s="214"/>
    </row>
    <row r="30" spans="1:22" ht="16.5" customHeight="1" x14ac:dyDescent="0.25">
      <c r="A30" s="209"/>
      <c r="B30" s="209"/>
      <c r="C30" s="216"/>
      <c r="D30" s="216"/>
      <c r="E30" s="216"/>
      <c r="F30" s="216"/>
      <c r="G30" s="218"/>
      <c r="H30" s="218"/>
      <c r="I30" s="218"/>
      <c r="J30" s="218"/>
      <c r="K30" s="219"/>
      <c r="L30" s="219"/>
      <c r="M30" s="219"/>
      <c r="N30" s="219"/>
      <c r="O30" s="218"/>
      <c r="P30" s="218"/>
      <c r="Q30" s="218"/>
      <c r="R30" s="218"/>
      <c r="S30" s="212"/>
      <c r="T30" s="214"/>
      <c r="U30" s="214"/>
      <c r="V30" s="214"/>
    </row>
    <row r="31" spans="1:22" ht="68.25" customHeight="1" x14ac:dyDescent="0.25">
      <c r="A31" s="209"/>
      <c r="B31" s="209"/>
      <c r="C31" s="216"/>
      <c r="D31" s="216"/>
      <c r="E31" s="216"/>
      <c r="F31" s="216"/>
      <c r="G31" s="218"/>
      <c r="H31" s="218"/>
      <c r="I31" s="218"/>
      <c r="J31" s="218"/>
      <c r="K31" s="219"/>
      <c r="L31" s="219"/>
      <c r="M31" s="219"/>
      <c r="N31" s="219"/>
      <c r="O31" s="218"/>
      <c r="P31" s="218"/>
      <c r="Q31" s="218"/>
      <c r="R31" s="218"/>
      <c r="S31" s="212"/>
      <c r="T31" s="214"/>
      <c r="U31" s="214"/>
      <c r="V31" s="214"/>
    </row>
    <row r="32" spans="1:22" ht="21" customHeight="1" x14ac:dyDescent="0.25">
      <c r="A32" s="215"/>
      <c r="B32" s="215"/>
      <c r="C32" s="224"/>
      <c r="D32" s="225"/>
      <c r="E32" s="225"/>
      <c r="F32" s="225"/>
      <c r="G32" s="37"/>
      <c r="H32" s="38"/>
      <c r="I32" s="37"/>
      <c r="J32" s="226"/>
      <c r="K32" s="37"/>
      <c r="L32" s="38"/>
      <c r="M32" s="37"/>
      <c r="N32" s="226"/>
      <c r="O32" s="37"/>
      <c r="P32" s="38"/>
      <c r="Q32" s="37"/>
      <c r="R32" s="226"/>
      <c r="S32" s="220"/>
      <c r="T32" s="222"/>
      <c r="U32" s="223"/>
      <c r="V32" s="222"/>
    </row>
    <row r="33" spans="1:22" ht="21" customHeight="1" x14ac:dyDescent="0.25">
      <c r="A33" s="215"/>
      <c r="B33" s="215"/>
      <c r="C33" s="224"/>
      <c r="D33" s="225"/>
      <c r="E33" s="225"/>
      <c r="F33" s="225"/>
      <c r="G33" s="37"/>
      <c r="H33" s="38"/>
      <c r="I33" s="37"/>
      <c r="J33" s="226"/>
      <c r="K33" s="37"/>
      <c r="L33" s="38"/>
      <c r="M33" s="37"/>
      <c r="N33" s="226"/>
      <c r="O33" s="37"/>
      <c r="P33" s="38"/>
      <c r="Q33" s="37"/>
      <c r="R33" s="226"/>
      <c r="S33" s="220"/>
      <c r="T33" s="222"/>
      <c r="U33" s="223"/>
      <c r="V33" s="222"/>
    </row>
    <row r="34" spans="1:22" ht="21" customHeight="1" x14ac:dyDescent="0.25">
      <c r="A34" s="215"/>
      <c r="B34" s="215"/>
      <c r="C34" s="224"/>
      <c r="D34" s="225"/>
      <c r="E34" s="225"/>
      <c r="F34" s="225"/>
      <c r="G34" s="37"/>
      <c r="H34" s="38"/>
      <c r="I34" s="37"/>
      <c r="J34" s="226"/>
      <c r="K34" s="37"/>
      <c r="L34" s="38"/>
      <c r="M34" s="37"/>
      <c r="N34" s="226"/>
      <c r="O34" s="37"/>
      <c r="P34" s="38"/>
      <c r="Q34" s="37"/>
      <c r="R34" s="226"/>
      <c r="S34" s="221"/>
      <c r="T34" s="222"/>
      <c r="U34" s="223"/>
      <c r="V34" s="222"/>
    </row>
    <row r="35" spans="1:22" ht="21" customHeight="1" x14ac:dyDescent="0.25">
      <c r="A35" s="215"/>
      <c r="B35" s="215"/>
      <c r="C35" s="225"/>
      <c r="D35" s="225"/>
      <c r="E35" s="225"/>
      <c r="F35" s="225"/>
      <c r="G35" s="37"/>
      <c r="H35" s="38"/>
      <c r="I35" s="37"/>
      <c r="J35" s="221"/>
      <c r="K35" s="37"/>
      <c r="L35" s="38"/>
      <c r="M35" s="37"/>
      <c r="N35" s="221"/>
      <c r="O35" s="37"/>
      <c r="P35" s="38"/>
      <c r="Q35" s="37"/>
      <c r="R35" s="221"/>
      <c r="S35" s="221"/>
      <c r="T35" s="222"/>
      <c r="U35" s="223"/>
      <c r="V35" s="222"/>
    </row>
    <row r="36" spans="1:22" ht="21" customHeight="1" x14ac:dyDescent="0.25">
      <c r="A36" s="215"/>
      <c r="B36" s="218"/>
      <c r="C36" s="41"/>
      <c r="D36" s="38"/>
      <c r="E36" s="41"/>
      <c r="F36" s="226"/>
      <c r="G36" s="224"/>
      <c r="H36" s="225"/>
      <c r="I36" s="225"/>
      <c r="J36" s="225"/>
      <c r="K36" s="37"/>
      <c r="L36" s="38"/>
      <c r="M36" s="37"/>
      <c r="N36" s="226"/>
      <c r="O36" s="37"/>
      <c r="P36" s="38"/>
      <c r="Q36" s="37"/>
      <c r="R36" s="226"/>
      <c r="S36" s="220"/>
      <c r="T36" s="222"/>
      <c r="U36" s="223"/>
      <c r="V36" s="222"/>
    </row>
    <row r="37" spans="1:22" ht="21" customHeight="1" x14ac:dyDescent="0.25">
      <c r="A37" s="215"/>
      <c r="B37" s="218"/>
      <c r="C37" s="37"/>
      <c r="D37" s="38"/>
      <c r="E37" s="37"/>
      <c r="F37" s="226"/>
      <c r="G37" s="224"/>
      <c r="H37" s="225"/>
      <c r="I37" s="225"/>
      <c r="J37" s="225"/>
      <c r="K37" s="37"/>
      <c r="L37" s="38"/>
      <c r="M37" s="37"/>
      <c r="N37" s="226"/>
      <c r="O37" s="41"/>
      <c r="P37" s="38"/>
      <c r="Q37" s="41"/>
      <c r="R37" s="226"/>
      <c r="S37" s="220"/>
      <c r="T37" s="222"/>
      <c r="U37" s="223"/>
      <c r="V37" s="222"/>
    </row>
    <row r="38" spans="1:22" ht="21" customHeight="1" x14ac:dyDescent="0.25">
      <c r="A38" s="218"/>
      <c r="B38" s="218"/>
      <c r="C38" s="41"/>
      <c r="D38" s="38"/>
      <c r="E38" s="41"/>
      <c r="F38" s="226"/>
      <c r="G38" s="224"/>
      <c r="H38" s="225"/>
      <c r="I38" s="225"/>
      <c r="J38" s="225"/>
      <c r="K38" s="37"/>
      <c r="L38" s="38"/>
      <c r="M38" s="37"/>
      <c r="N38" s="226"/>
      <c r="O38" s="37"/>
      <c r="P38" s="38"/>
      <c r="Q38" s="37"/>
      <c r="R38" s="226"/>
      <c r="S38" s="221"/>
      <c r="T38" s="222"/>
      <c r="U38" s="223"/>
      <c r="V38" s="222"/>
    </row>
    <row r="39" spans="1:22" ht="21" customHeight="1" x14ac:dyDescent="0.25">
      <c r="A39" s="218"/>
      <c r="B39" s="218"/>
      <c r="C39" s="37"/>
      <c r="D39" s="38"/>
      <c r="E39" s="37"/>
      <c r="F39" s="221"/>
      <c r="G39" s="225"/>
      <c r="H39" s="225"/>
      <c r="I39" s="225"/>
      <c r="J39" s="225"/>
      <c r="K39" s="37"/>
      <c r="L39" s="38"/>
      <c r="M39" s="37"/>
      <c r="N39" s="221"/>
      <c r="O39" s="37"/>
      <c r="P39" s="38"/>
      <c r="Q39" s="37"/>
      <c r="R39" s="221"/>
      <c r="S39" s="221"/>
      <c r="T39" s="222"/>
      <c r="U39" s="223"/>
      <c r="V39" s="222"/>
    </row>
    <row r="40" spans="1:22" ht="21" customHeight="1" x14ac:dyDescent="0.25">
      <c r="A40" s="215"/>
      <c r="B40" s="216"/>
      <c r="C40" s="41"/>
      <c r="D40" s="38"/>
      <c r="E40" s="41"/>
      <c r="F40" s="226"/>
      <c r="G40" s="41"/>
      <c r="H40" s="38"/>
      <c r="I40" s="41"/>
      <c r="J40" s="226"/>
      <c r="K40" s="224"/>
      <c r="L40" s="225"/>
      <c r="M40" s="225"/>
      <c r="N40" s="225"/>
      <c r="O40" s="37"/>
      <c r="P40" s="38"/>
      <c r="Q40" s="37"/>
      <c r="R40" s="226"/>
      <c r="S40" s="220"/>
      <c r="T40" s="222"/>
      <c r="U40" s="223"/>
      <c r="V40" s="222"/>
    </row>
    <row r="41" spans="1:22" ht="21" customHeight="1" x14ac:dyDescent="0.25">
      <c r="A41" s="215"/>
      <c r="B41" s="216"/>
      <c r="C41" s="37"/>
      <c r="D41" s="38"/>
      <c r="E41" s="37"/>
      <c r="F41" s="226"/>
      <c r="G41" s="41"/>
      <c r="H41" s="38"/>
      <c r="I41" s="41"/>
      <c r="J41" s="226"/>
      <c r="K41" s="224"/>
      <c r="L41" s="225"/>
      <c r="M41" s="225"/>
      <c r="N41" s="225"/>
      <c r="O41" s="41"/>
      <c r="P41" s="38"/>
      <c r="Q41" s="41"/>
      <c r="R41" s="226"/>
      <c r="S41" s="220"/>
      <c r="T41" s="222"/>
      <c r="U41" s="223"/>
      <c r="V41" s="222"/>
    </row>
    <row r="42" spans="1:22" ht="21" customHeight="1" x14ac:dyDescent="0.25">
      <c r="A42" s="227"/>
      <c r="B42" s="216"/>
      <c r="C42" s="41"/>
      <c r="D42" s="38"/>
      <c r="E42" s="41"/>
      <c r="F42" s="226"/>
      <c r="G42" s="41"/>
      <c r="H42" s="38"/>
      <c r="I42" s="41"/>
      <c r="J42" s="226"/>
      <c r="K42" s="224"/>
      <c r="L42" s="225"/>
      <c r="M42" s="225"/>
      <c r="N42" s="225"/>
      <c r="O42" s="37"/>
      <c r="P42" s="38"/>
      <c r="Q42" s="37"/>
      <c r="R42" s="226"/>
      <c r="S42" s="221"/>
      <c r="T42" s="222"/>
      <c r="U42" s="223"/>
      <c r="V42" s="222"/>
    </row>
    <row r="43" spans="1:22" ht="21" customHeight="1" x14ac:dyDescent="0.25">
      <c r="A43" s="227"/>
      <c r="B43" s="216"/>
      <c r="C43" s="37"/>
      <c r="D43" s="38"/>
      <c r="E43" s="37"/>
      <c r="F43" s="221"/>
      <c r="G43" s="37"/>
      <c r="H43" s="38"/>
      <c r="I43" s="37"/>
      <c r="J43" s="221"/>
      <c r="K43" s="225"/>
      <c r="L43" s="225"/>
      <c r="M43" s="225"/>
      <c r="N43" s="225"/>
      <c r="O43" s="37"/>
      <c r="P43" s="38"/>
      <c r="Q43" s="37"/>
      <c r="R43" s="221"/>
      <c r="S43" s="221"/>
      <c r="T43" s="222"/>
      <c r="U43" s="223"/>
      <c r="V43" s="222"/>
    </row>
    <row r="44" spans="1:22" ht="21" customHeight="1" x14ac:dyDescent="0.25">
      <c r="A44" s="42"/>
      <c r="B44" s="36"/>
      <c r="C44" s="37"/>
      <c r="D44" s="38"/>
      <c r="E44" s="37"/>
      <c r="F44" s="38"/>
      <c r="G44" s="37"/>
      <c r="H44" s="38"/>
      <c r="I44" s="37"/>
      <c r="J44" s="38"/>
      <c r="K44" s="29"/>
      <c r="L44" s="29"/>
      <c r="M44" s="29"/>
      <c r="N44" s="29"/>
      <c r="O44" s="37"/>
      <c r="P44" s="38"/>
      <c r="Q44" s="37"/>
      <c r="R44" s="38"/>
      <c r="S44" s="38"/>
      <c r="T44" s="39"/>
      <c r="U44" s="40"/>
      <c r="V44" s="39"/>
    </row>
    <row r="45" spans="1:22" ht="21" customHeight="1" x14ac:dyDescent="0.25">
      <c r="A45" s="42"/>
      <c r="B45" s="36"/>
      <c r="C45" s="37"/>
      <c r="D45" s="38"/>
      <c r="E45" s="37"/>
      <c r="F45" s="38"/>
      <c r="G45" s="37"/>
      <c r="H45" s="38"/>
      <c r="I45" s="37"/>
      <c r="J45" s="38"/>
      <c r="K45" s="29"/>
      <c r="L45" s="29"/>
      <c r="M45" s="29"/>
      <c r="N45" s="29"/>
      <c r="O45" s="37"/>
      <c r="P45" s="38"/>
      <c r="Q45" s="37"/>
      <c r="R45" s="38"/>
      <c r="S45" s="38"/>
      <c r="T45" s="39"/>
      <c r="U45" s="40"/>
      <c r="V45" s="39"/>
    </row>
    <row r="46" spans="1:22" ht="21" customHeight="1" x14ac:dyDescent="0.25">
      <c r="A46" s="42"/>
      <c r="B46" s="36"/>
      <c r="C46" s="37"/>
      <c r="D46" s="38"/>
      <c r="E46" s="37"/>
      <c r="F46" s="38"/>
      <c r="G46" s="37"/>
      <c r="H46" s="38"/>
      <c r="I46" s="37"/>
      <c r="J46" s="38"/>
      <c r="K46" s="29"/>
      <c r="L46" s="29"/>
      <c r="M46" s="29"/>
      <c r="N46" s="29"/>
      <c r="O46" s="37"/>
      <c r="P46" s="38"/>
      <c r="Q46" s="37"/>
      <c r="R46" s="38"/>
      <c r="S46" s="38"/>
      <c r="T46" s="39"/>
      <c r="U46" s="40"/>
      <c r="V46" s="39"/>
    </row>
    <row r="47" spans="1:22" ht="21" customHeight="1" x14ac:dyDescent="0.25">
      <c r="A47" s="42"/>
      <c r="B47" s="36"/>
      <c r="C47" s="37"/>
      <c r="D47" s="38"/>
      <c r="E47" s="37"/>
      <c r="F47" s="38"/>
      <c r="G47" s="37"/>
      <c r="H47" s="38"/>
      <c r="I47" s="37"/>
      <c r="J47" s="38"/>
      <c r="K47" s="29"/>
      <c r="L47" s="29"/>
      <c r="M47" s="29"/>
      <c r="N47" s="29"/>
      <c r="O47" s="37"/>
      <c r="P47" s="38"/>
      <c r="Q47" s="37"/>
      <c r="R47" s="38"/>
      <c r="S47" s="38"/>
      <c r="T47" s="39"/>
      <c r="U47" s="40"/>
      <c r="V47" s="39"/>
    </row>
    <row r="48" spans="1:22" ht="21" customHeight="1" x14ac:dyDescent="0.25">
      <c r="A48" s="215"/>
      <c r="B48" s="218"/>
      <c r="C48" s="41"/>
      <c r="D48" s="38"/>
      <c r="E48" s="41"/>
      <c r="F48" s="226"/>
      <c r="G48" s="41"/>
      <c r="H48" s="38"/>
      <c r="I48" s="41"/>
      <c r="J48" s="226"/>
      <c r="K48" s="41"/>
      <c r="L48" s="38"/>
      <c r="M48" s="41"/>
      <c r="N48" s="226"/>
      <c r="O48" s="224"/>
      <c r="P48" s="225"/>
      <c r="Q48" s="225"/>
      <c r="R48" s="225"/>
      <c r="S48" s="220"/>
      <c r="T48" s="222"/>
      <c r="U48" s="223"/>
      <c r="V48" s="222"/>
    </row>
    <row r="49" spans="1:22" ht="21" customHeight="1" x14ac:dyDescent="0.25">
      <c r="A49" s="215"/>
      <c r="B49" s="218"/>
      <c r="C49" s="37"/>
      <c r="D49" s="38"/>
      <c r="E49" s="37"/>
      <c r="F49" s="226"/>
      <c r="G49" s="41"/>
      <c r="H49" s="38"/>
      <c r="I49" s="41"/>
      <c r="J49" s="226"/>
      <c r="K49" s="41"/>
      <c r="L49" s="38"/>
      <c r="M49" s="41"/>
      <c r="N49" s="226"/>
      <c r="O49" s="224"/>
      <c r="P49" s="225"/>
      <c r="Q49" s="225"/>
      <c r="R49" s="225"/>
      <c r="S49" s="220"/>
      <c r="T49" s="222"/>
      <c r="U49" s="223"/>
      <c r="V49" s="222"/>
    </row>
    <row r="50" spans="1:22" ht="21" customHeight="1" x14ac:dyDescent="0.25">
      <c r="A50" s="218"/>
      <c r="B50" s="218"/>
      <c r="C50" s="41"/>
      <c r="D50" s="38"/>
      <c r="E50" s="41"/>
      <c r="F50" s="226"/>
      <c r="G50" s="41"/>
      <c r="H50" s="38"/>
      <c r="I50" s="41"/>
      <c r="J50" s="226"/>
      <c r="K50" s="41"/>
      <c r="L50" s="38"/>
      <c r="M50" s="41"/>
      <c r="N50" s="226"/>
      <c r="O50" s="224"/>
      <c r="P50" s="225"/>
      <c r="Q50" s="225"/>
      <c r="R50" s="225"/>
      <c r="S50" s="221"/>
      <c r="T50" s="222"/>
      <c r="U50" s="223"/>
      <c r="V50" s="222"/>
    </row>
    <row r="51" spans="1:22" ht="21" customHeight="1" x14ac:dyDescent="0.25">
      <c r="A51" s="218"/>
      <c r="B51" s="218"/>
      <c r="C51" s="41"/>
      <c r="D51" s="38"/>
      <c r="E51" s="41"/>
      <c r="F51" s="221"/>
      <c r="G51" s="41"/>
      <c r="H51" s="38"/>
      <c r="I51" s="41"/>
      <c r="J51" s="221"/>
      <c r="K51" s="41"/>
      <c r="L51" s="38"/>
      <c r="M51" s="41"/>
      <c r="N51" s="221"/>
      <c r="O51" s="225"/>
      <c r="P51" s="225"/>
      <c r="Q51" s="225"/>
      <c r="R51" s="225"/>
      <c r="S51" s="221"/>
      <c r="T51" s="222"/>
      <c r="U51" s="223"/>
      <c r="V51" s="222"/>
    </row>
    <row r="53" spans="1:22" ht="16.5" customHeight="1" x14ac:dyDescent="0.25"/>
    <row r="54" spans="1:22" ht="15.75" customHeight="1" x14ac:dyDescent="0.25"/>
    <row r="56" spans="1:22" ht="68.25" customHeight="1" x14ac:dyDescent="0.25"/>
    <row r="57" spans="1:22" ht="21" customHeight="1" x14ac:dyDescent="0.25"/>
    <row r="58" spans="1:22" ht="21" customHeight="1" x14ac:dyDescent="0.25"/>
    <row r="59" spans="1:22" ht="21" customHeight="1" x14ac:dyDescent="0.25"/>
    <row r="60" spans="1:22" ht="21" customHeight="1" x14ac:dyDescent="0.25"/>
    <row r="61" spans="1:22" ht="21" customHeight="1" x14ac:dyDescent="0.25"/>
    <row r="62" spans="1:22" ht="21" customHeight="1" x14ac:dyDescent="0.25"/>
    <row r="63" spans="1:22" ht="21" customHeight="1" x14ac:dyDescent="0.25"/>
    <row r="64" spans="1:22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</sheetData>
  <mergeCells count="150">
    <mergeCell ref="S48:S51"/>
    <mergeCell ref="T48:T51"/>
    <mergeCell ref="U48:U51"/>
    <mergeCell ref="V48:V51"/>
    <mergeCell ref="A48:B51"/>
    <mergeCell ref="F48:F51"/>
    <mergeCell ref="J48:J51"/>
    <mergeCell ref="N48:N51"/>
    <mergeCell ref="O48:R51"/>
    <mergeCell ref="S40:S43"/>
    <mergeCell ref="T40:T43"/>
    <mergeCell ref="U40:U43"/>
    <mergeCell ref="V40:V43"/>
    <mergeCell ref="A40:B43"/>
    <mergeCell ref="F40:F43"/>
    <mergeCell ref="J40:J43"/>
    <mergeCell ref="K40:N43"/>
    <mergeCell ref="R40:R43"/>
    <mergeCell ref="S36:S39"/>
    <mergeCell ref="T36:T39"/>
    <mergeCell ref="U36:U39"/>
    <mergeCell ref="V36:V39"/>
    <mergeCell ref="A36:B39"/>
    <mergeCell ref="F36:F39"/>
    <mergeCell ref="G36:J39"/>
    <mergeCell ref="N36:N39"/>
    <mergeCell ref="R36:R39"/>
    <mergeCell ref="S32:S35"/>
    <mergeCell ref="T32:T35"/>
    <mergeCell ref="U32:U35"/>
    <mergeCell ref="V32:V35"/>
    <mergeCell ref="A32:B35"/>
    <mergeCell ref="C32:F35"/>
    <mergeCell ref="J32:J35"/>
    <mergeCell ref="N32:N35"/>
    <mergeCell ref="R32:R35"/>
    <mergeCell ref="A27:V27"/>
    <mergeCell ref="A28:B31"/>
    <mergeCell ref="C28:F28"/>
    <mergeCell ref="G28:J28"/>
    <mergeCell ref="K28:N28"/>
    <mergeCell ref="O28:R28"/>
    <mergeCell ref="S28:S31"/>
    <mergeCell ref="T28:T31"/>
    <mergeCell ref="U28:U31"/>
    <mergeCell ref="V28:V31"/>
    <mergeCell ref="C29:F31"/>
    <mergeCell ref="G29:J31"/>
    <mergeCell ref="K29:N31"/>
    <mergeCell ref="O29:R31"/>
    <mergeCell ref="S25:S26"/>
    <mergeCell ref="T25:T26"/>
    <mergeCell ref="U25:U26"/>
    <mergeCell ref="V25:V26"/>
    <mergeCell ref="A25:B26"/>
    <mergeCell ref="F25:F26"/>
    <mergeCell ref="J25:J26"/>
    <mergeCell ref="N25:N26"/>
    <mergeCell ref="O25:R26"/>
    <mergeCell ref="S23:S24"/>
    <mergeCell ref="T23:T24"/>
    <mergeCell ref="U23:U24"/>
    <mergeCell ref="V23:V24"/>
    <mergeCell ref="A23:B24"/>
    <mergeCell ref="F23:F24"/>
    <mergeCell ref="J23:J24"/>
    <mergeCell ref="K23:N24"/>
    <mergeCell ref="R23:R24"/>
    <mergeCell ref="S21:S22"/>
    <mergeCell ref="T21:T22"/>
    <mergeCell ref="U21:U22"/>
    <mergeCell ref="V21:V22"/>
    <mergeCell ref="A21:B22"/>
    <mergeCell ref="F21:F22"/>
    <mergeCell ref="G21:J22"/>
    <mergeCell ref="N21:N22"/>
    <mergeCell ref="R21:R22"/>
    <mergeCell ref="S19:S20"/>
    <mergeCell ref="T19:T20"/>
    <mergeCell ref="U19:U20"/>
    <mergeCell ref="V19:V20"/>
    <mergeCell ref="A19:B20"/>
    <mergeCell ref="C19:F20"/>
    <mergeCell ref="J19:J20"/>
    <mergeCell ref="N19:N20"/>
    <mergeCell ref="R19:R20"/>
    <mergeCell ref="V2:V5"/>
    <mergeCell ref="C3:F5"/>
    <mergeCell ref="G3:J5"/>
    <mergeCell ref="O3:R5"/>
    <mergeCell ref="A14:V14"/>
    <mergeCell ref="A15:B18"/>
    <mergeCell ref="C15:F15"/>
    <mergeCell ref="G15:J15"/>
    <mergeCell ref="K15:N15"/>
    <mergeCell ref="O15:R15"/>
    <mergeCell ref="S15:S18"/>
    <mergeCell ref="T15:T18"/>
    <mergeCell ref="U15:U18"/>
    <mergeCell ref="V15:V18"/>
    <mergeCell ref="C16:F18"/>
    <mergeCell ref="G16:J18"/>
    <mergeCell ref="K16:N18"/>
    <mergeCell ref="O16:R18"/>
    <mergeCell ref="C2:F2"/>
    <mergeCell ref="G2:J2"/>
    <mergeCell ref="K2:N2"/>
    <mergeCell ref="O2:R2"/>
    <mergeCell ref="S2:S5"/>
    <mergeCell ref="T2:T5"/>
    <mergeCell ref="U2:U5"/>
    <mergeCell ref="C6:F7"/>
    <mergeCell ref="J6:J7"/>
    <mergeCell ref="N6:N7"/>
    <mergeCell ref="R6:R7"/>
    <mergeCell ref="S6:S7"/>
    <mergeCell ref="N8:N9"/>
    <mergeCell ref="A10:B11"/>
    <mergeCell ref="F10:F11"/>
    <mergeCell ref="J10:J11"/>
    <mergeCell ref="K10:N11"/>
    <mergeCell ref="R10:R11"/>
    <mergeCell ref="S10:S11"/>
    <mergeCell ref="A8:B9"/>
    <mergeCell ref="F8:F9"/>
    <mergeCell ref="G8:J9"/>
    <mergeCell ref="V8:V9"/>
    <mergeCell ref="U6:U7"/>
    <mergeCell ref="V6:V7"/>
    <mergeCell ref="S12:S13"/>
    <mergeCell ref="T12:T13"/>
    <mergeCell ref="U8:U9"/>
    <mergeCell ref="T6:T7"/>
    <mergeCell ref="A1:V1"/>
    <mergeCell ref="U12:U13"/>
    <mergeCell ref="V12:V13"/>
    <mergeCell ref="A12:B13"/>
    <mergeCell ref="F12:F13"/>
    <mergeCell ref="J12:J13"/>
    <mergeCell ref="N12:N13"/>
    <mergeCell ref="O12:R13"/>
    <mergeCell ref="A2:B5"/>
    <mergeCell ref="T10:T11"/>
    <mergeCell ref="R8:R9"/>
    <mergeCell ref="S8:S9"/>
    <mergeCell ref="K3:N5"/>
    <mergeCell ref="T8:T9"/>
    <mergeCell ref="A6:B7"/>
    <mergeCell ref="U10:U11"/>
    <mergeCell ref="V10:V11"/>
  </mergeCells>
  <dataValidations disablePrompts="1" count="1">
    <dataValidation type="whole" allowBlank="1" showInputMessage="1" showErrorMessage="1" error="Vlož číslo 0 - 11" sqref="C36 C48 E36 E40 O41 C42 E48 I48:I51 E50:E51 C38 E38 M48:M51 O37 G48:G51 K48:K51 C50:C51 E42 C40 G40:G42 I40:I42 Q37 Q41" xr:uid="{00000000-0002-0000-0200-000000000000}">
      <formula1>0</formula1>
      <formula2>11</formula2>
    </dataValidation>
  </dataValidations>
  <printOptions horizontalCentered="1" verticalCentered="1"/>
  <pageMargins left="0" right="0" top="0" bottom="0" header="0" footer="0"/>
  <pageSetup paperSize="9" fitToHeight="0" orientation="landscape" horizontalDpi="4294967292" verticalDpi="300" r:id="rId1"/>
  <rowBreaks count="3" manualBreakCount="3">
    <brk id="13" max="16383" man="1"/>
    <brk id="26" max="16383" man="1"/>
    <brk id="52" max="48" man="1"/>
  </rowBreaks>
  <colBreaks count="1" manualBreakCount="1">
    <brk id="22" max="6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11E1-01F5-4E4C-A4B8-33F6995FAC4E}">
  <dimension ref="A1:V27"/>
  <sheetViews>
    <sheetView zoomScaleNormal="100" zoomScaleSheetLayoutView="100" workbookViewId="0">
      <selection activeCell="V23" sqref="V23:V24"/>
    </sheetView>
  </sheetViews>
  <sheetFormatPr defaultRowHeight="15" x14ac:dyDescent="0.25"/>
  <cols>
    <col min="2" max="2" width="14.85546875" customWidth="1"/>
    <col min="3" max="3" width="6.28515625" customWidth="1"/>
    <col min="4" max="4" width="2.7109375" customWidth="1"/>
    <col min="5" max="5" width="6.28515625" customWidth="1"/>
    <col min="6" max="6" width="4.7109375" customWidth="1"/>
    <col min="7" max="7" width="6.28515625" customWidth="1"/>
    <col min="8" max="8" width="2.7109375" customWidth="1"/>
    <col min="9" max="9" width="6.28515625" customWidth="1"/>
    <col min="10" max="10" width="4.7109375" customWidth="1"/>
    <col min="11" max="11" width="6.28515625" customWidth="1"/>
    <col min="12" max="12" width="2.7109375" customWidth="1"/>
    <col min="13" max="13" width="6.28515625" customWidth="1"/>
    <col min="14" max="14" width="4.7109375" customWidth="1"/>
    <col min="15" max="15" width="6.28515625" customWidth="1"/>
    <col min="16" max="16" width="2.7109375" customWidth="1"/>
    <col min="17" max="17" width="6.28515625" customWidth="1"/>
    <col min="18" max="18" width="4.7109375" customWidth="1"/>
    <col min="19" max="19" width="8" customWidth="1"/>
    <col min="20" max="20" width="9.5703125" customWidth="1"/>
    <col min="21" max="21" width="11.7109375" customWidth="1"/>
    <col min="22" max="22" width="8" customWidth="1"/>
  </cols>
  <sheetData>
    <row r="1" spans="1:22" ht="35.25" customHeight="1" thickBot="1" x14ac:dyDescent="0.3">
      <c r="A1" s="148" t="s">
        <v>39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50"/>
    </row>
    <row r="2" spans="1:22" ht="16.5" customHeight="1" thickBot="1" x14ac:dyDescent="0.3">
      <c r="A2" s="166"/>
      <c r="B2" s="167"/>
      <c r="C2" s="195" t="s">
        <v>0</v>
      </c>
      <c r="D2" s="196"/>
      <c r="E2" s="196"/>
      <c r="F2" s="196"/>
      <c r="G2" s="196" t="s">
        <v>1</v>
      </c>
      <c r="H2" s="196"/>
      <c r="I2" s="196"/>
      <c r="J2" s="196"/>
      <c r="K2" s="196" t="s">
        <v>2</v>
      </c>
      <c r="L2" s="196"/>
      <c r="M2" s="196"/>
      <c r="N2" s="196"/>
      <c r="O2" s="240" t="s">
        <v>3</v>
      </c>
      <c r="P2" s="241"/>
      <c r="Q2" s="241"/>
      <c r="R2" s="242"/>
      <c r="S2" s="197" t="s">
        <v>12</v>
      </c>
      <c r="T2" s="181" t="s">
        <v>13</v>
      </c>
      <c r="U2" s="181" t="s">
        <v>14</v>
      </c>
      <c r="V2" s="181" t="s">
        <v>15</v>
      </c>
    </row>
    <row r="3" spans="1:22" ht="16.5" customHeight="1" thickTop="1" x14ac:dyDescent="0.25">
      <c r="A3" s="166"/>
      <c r="B3" s="167"/>
      <c r="C3" s="192" t="s">
        <v>45</v>
      </c>
      <c r="D3" s="175"/>
      <c r="E3" s="175"/>
      <c r="F3" s="175"/>
      <c r="G3" s="174" t="s">
        <v>48</v>
      </c>
      <c r="H3" s="175"/>
      <c r="I3" s="175"/>
      <c r="J3" s="175"/>
      <c r="K3" s="174" t="s">
        <v>44</v>
      </c>
      <c r="L3" s="175"/>
      <c r="M3" s="175"/>
      <c r="N3" s="175"/>
      <c r="O3" s="252" t="s">
        <v>47</v>
      </c>
      <c r="P3" s="253"/>
      <c r="Q3" s="253"/>
      <c r="R3" s="254"/>
      <c r="S3" s="198"/>
      <c r="T3" s="182"/>
      <c r="U3" s="182"/>
      <c r="V3" s="182"/>
    </row>
    <row r="4" spans="1:22" ht="16.5" customHeight="1" x14ac:dyDescent="0.25">
      <c r="A4" s="166"/>
      <c r="B4" s="167"/>
      <c r="C4" s="193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255"/>
      <c r="P4" s="256"/>
      <c r="Q4" s="256"/>
      <c r="R4" s="257"/>
      <c r="S4" s="198"/>
      <c r="T4" s="182"/>
      <c r="U4" s="182"/>
      <c r="V4" s="182"/>
    </row>
    <row r="5" spans="1:22" ht="68.25" customHeight="1" thickBot="1" x14ac:dyDescent="0.3">
      <c r="A5" s="168"/>
      <c r="B5" s="169"/>
      <c r="C5" s="194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258"/>
      <c r="P5" s="259"/>
      <c r="Q5" s="259"/>
      <c r="R5" s="260"/>
      <c r="S5" s="199"/>
      <c r="T5" s="183"/>
      <c r="U5" s="183"/>
      <c r="V5" s="183"/>
    </row>
    <row r="6" spans="1:22" ht="40.15" customHeight="1" thickTop="1" x14ac:dyDescent="0.25">
      <c r="A6" s="178" t="s">
        <v>45</v>
      </c>
      <c r="B6" s="179"/>
      <c r="C6" s="158" t="s">
        <v>29</v>
      </c>
      <c r="D6" s="159"/>
      <c r="E6" s="159"/>
      <c r="F6" s="160"/>
      <c r="G6" s="30" t="s">
        <v>68</v>
      </c>
      <c r="H6" s="31" t="s">
        <v>11</v>
      </c>
      <c r="I6" s="10" t="s">
        <v>71</v>
      </c>
      <c r="J6" s="156" t="s">
        <v>72</v>
      </c>
      <c r="K6" s="30" t="s">
        <v>68</v>
      </c>
      <c r="L6" s="31" t="s">
        <v>11</v>
      </c>
      <c r="M6" s="10" t="s">
        <v>67</v>
      </c>
      <c r="N6" s="156" t="s">
        <v>72</v>
      </c>
      <c r="O6" s="30" t="s">
        <v>68</v>
      </c>
      <c r="P6" s="31" t="s">
        <v>11</v>
      </c>
      <c r="Q6" s="10" t="s">
        <v>74</v>
      </c>
      <c r="R6" s="156" t="s">
        <v>73</v>
      </c>
      <c r="S6" s="239" t="s">
        <v>38</v>
      </c>
      <c r="T6" s="142" t="s">
        <v>89</v>
      </c>
      <c r="U6" s="140" t="s">
        <v>90</v>
      </c>
      <c r="V6" s="142" t="s">
        <v>73</v>
      </c>
    </row>
    <row r="7" spans="1:22" ht="40.15" customHeight="1" thickBot="1" x14ac:dyDescent="0.3">
      <c r="A7" s="152"/>
      <c r="B7" s="180"/>
      <c r="C7" s="184"/>
      <c r="D7" s="185"/>
      <c r="E7" s="185"/>
      <c r="F7" s="186"/>
      <c r="G7" s="32" t="s">
        <v>74</v>
      </c>
      <c r="H7" s="33" t="s">
        <v>11</v>
      </c>
      <c r="I7" s="34" t="s">
        <v>68</v>
      </c>
      <c r="J7" s="172"/>
      <c r="K7" s="32" t="s">
        <v>74</v>
      </c>
      <c r="L7" s="33" t="s">
        <v>11</v>
      </c>
      <c r="M7" s="34" t="s">
        <v>68</v>
      </c>
      <c r="N7" s="172"/>
      <c r="O7" s="32" t="s">
        <v>68</v>
      </c>
      <c r="P7" s="33" t="s">
        <v>11</v>
      </c>
      <c r="Q7" s="34" t="s">
        <v>38</v>
      </c>
      <c r="R7" s="172"/>
      <c r="S7" s="229"/>
      <c r="T7" s="143"/>
      <c r="U7" s="141"/>
      <c r="V7" s="143"/>
    </row>
    <row r="8" spans="1:22" ht="40.15" customHeight="1" thickTop="1" x14ac:dyDescent="0.25">
      <c r="A8" s="152" t="s">
        <v>48</v>
      </c>
      <c r="B8" s="153"/>
      <c r="C8" s="30" t="s">
        <v>71</v>
      </c>
      <c r="D8" s="31" t="s">
        <v>11</v>
      </c>
      <c r="E8" s="10" t="s">
        <v>68</v>
      </c>
      <c r="F8" s="156" t="s">
        <v>72</v>
      </c>
      <c r="G8" s="158" t="s">
        <v>29</v>
      </c>
      <c r="H8" s="159"/>
      <c r="I8" s="159"/>
      <c r="J8" s="160"/>
      <c r="K8" s="30" t="s">
        <v>68</v>
      </c>
      <c r="L8" s="31" t="s">
        <v>11</v>
      </c>
      <c r="M8" s="10" t="s">
        <v>66</v>
      </c>
      <c r="N8" s="156" t="s">
        <v>73</v>
      </c>
      <c r="O8" s="30" t="s">
        <v>68</v>
      </c>
      <c r="P8" s="31" t="s">
        <v>11</v>
      </c>
      <c r="Q8" s="10" t="s">
        <v>73</v>
      </c>
      <c r="R8" s="156" t="s">
        <v>73</v>
      </c>
      <c r="S8" s="228" t="s">
        <v>74</v>
      </c>
      <c r="T8" s="139" t="s">
        <v>91</v>
      </c>
      <c r="U8" s="147" t="s">
        <v>92</v>
      </c>
      <c r="V8" s="139" t="s">
        <v>72</v>
      </c>
    </row>
    <row r="9" spans="1:22" ht="40.15" customHeight="1" thickBot="1" x14ac:dyDescent="0.3">
      <c r="A9" s="191"/>
      <c r="B9" s="189"/>
      <c r="C9" s="32" t="s">
        <v>68</v>
      </c>
      <c r="D9" s="33" t="s">
        <v>11</v>
      </c>
      <c r="E9" s="34" t="s">
        <v>74</v>
      </c>
      <c r="F9" s="172"/>
      <c r="G9" s="184"/>
      <c r="H9" s="185"/>
      <c r="I9" s="185"/>
      <c r="J9" s="186"/>
      <c r="K9" s="32" t="s">
        <v>68</v>
      </c>
      <c r="L9" s="33" t="s">
        <v>11</v>
      </c>
      <c r="M9" s="34" t="s">
        <v>67</v>
      </c>
      <c r="N9" s="172"/>
      <c r="O9" s="32" t="s">
        <v>68</v>
      </c>
      <c r="P9" s="33" t="s">
        <v>11</v>
      </c>
      <c r="Q9" s="34" t="s">
        <v>34</v>
      </c>
      <c r="R9" s="172"/>
      <c r="S9" s="229"/>
      <c r="T9" s="139"/>
      <c r="U9" s="141"/>
      <c r="V9" s="139"/>
    </row>
    <row r="10" spans="1:22" ht="40.15" customHeight="1" thickTop="1" x14ac:dyDescent="0.25">
      <c r="A10" s="188" t="s">
        <v>44</v>
      </c>
      <c r="B10" s="189"/>
      <c r="C10" s="30" t="s">
        <v>67</v>
      </c>
      <c r="D10" s="31" t="s">
        <v>11</v>
      </c>
      <c r="E10" s="10" t="s">
        <v>68</v>
      </c>
      <c r="F10" s="156" t="s">
        <v>72</v>
      </c>
      <c r="G10" s="30" t="s">
        <v>66</v>
      </c>
      <c r="H10" s="31" t="s">
        <v>11</v>
      </c>
      <c r="I10" s="10" t="s">
        <v>68</v>
      </c>
      <c r="J10" s="156" t="s">
        <v>69</v>
      </c>
      <c r="K10" s="158" t="s">
        <v>29</v>
      </c>
      <c r="L10" s="159"/>
      <c r="M10" s="159"/>
      <c r="N10" s="160"/>
      <c r="O10" s="30" t="s">
        <v>68</v>
      </c>
      <c r="P10" s="31" t="s">
        <v>11</v>
      </c>
      <c r="Q10" s="10" t="s">
        <v>74</v>
      </c>
      <c r="R10" s="156" t="s">
        <v>73</v>
      </c>
      <c r="S10" s="228" t="s">
        <v>34</v>
      </c>
      <c r="T10" s="170" t="s">
        <v>78</v>
      </c>
      <c r="U10" s="147" t="s">
        <v>93</v>
      </c>
      <c r="V10" s="170" t="s">
        <v>34</v>
      </c>
    </row>
    <row r="11" spans="1:22" ht="40.15" customHeight="1" thickBot="1" x14ac:dyDescent="0.3">
      <c r="A11" s="190"/>
      <c r="B11" s="189"/>
      <c r="C11" s="32" t="s">
        <v>68</v>
      </c>
      <c r="D11" s="33" t="s">
        <v>11</v>
      </c>
      <c r="E11" s="34" t="s">
        <v>74</v>
      </c>
      <c r="F11" s="172"/>
      <c r="G11" s="32" t="s">
        <v>67</v>
      </c>
      <c r="H11" s="33" t="s">
        <v>11</v>
      </c>
      <c r="I11" s="34" t="s">
        <v>68</v>
      </c>
      <c r="J11" s="277"/>
      <c r="K11" s="184"/>
      <c r="L11" s="185"/>
      <c r="M11" s="185"/>
      <c r="N11" s="186"/>
      <c r="O11" s="32" t="s">
        <v>68</v>
      </c>
      <c r="P11" s="33" t="s">
        <v>11</v>
      </c>
      <c r="Q11" s="34" t="s">
        <v>38</v>
      </c>
      <c r="R11" s="277"/>
      <c r="S11" s="229"/>
      <c r="T11" s="171"/>
      <c r="U11" s="141"/>
      <c r="V11" s="171"/>
    </row>
    <row r="12" spans="1:22" ht="40.15" customHeight="1" thickTop="1" x14ac:dyDescent="0.25">
      <c r="A12" s="200" t="s">
        <v>47</v>
      </c>
      <c r="B12" s="201"/>
      <c r="C12" s="30" t="s">
        <v>74</v>
      </c>
      <c r="D12" s="31" t="s">
        <v>11</v>
      </c>
      <c r="E12" s="10" t="s">
        <v>68</v>
      </c>
      <c r="F12" s="156" t="s">
        <v>69</v>
      </c>
      <c r="G12" s="30" t="s">
        <v>73</v>
      </c>
      <c r="H12" s="31" t="s">
        <v>11</v>
      </c>
      <c r="I12" s="10" t="s">
        <v>68</v>
      </c>
      <c r="J12" s="156" t="s">
        <v>69</v>
      </c>
      <c r="K12" s="30" t="s">
        <v>74</v>
      </c>
      <c r="L12" s="31" t="s">
        <v>11</v>
      </c>
      <c r="M12" s="10" t="s">
        <v>68</v>
      </c>
      <c r="N12" s="156" t="s">
        <v>69</v>
      </c>
      <c r="O12" s="158" t="s">
        <v>29</v>
      </c>
      <c r="P12" s="159"/>
      <c r="Q12" s="159"/>
      <c r="R12" s="160"/>
      <c r="S12" s="278" t="s">
        <v>69</v>
      </c>
      <c r="T12" s="171" t="s">
        <v>94</v>
      </c>
      <c r="U12" s="147" t="s">
        <v>95</v>
      </c>
      <c r="V12" s="171" t="s">
        <v>38</v>
      </c>
    </row>
    <row r="13" spans="1:22" ht="40.15" customHeight="1" thickBot="1" x14ac:dyDescent="0.3">
      <c r="A13" s="152"/>
      <c r="B13" s="180"/>
      <c r="C13" s="32" t="s">
        <v>38</v>
      </c>
      <c r="D13" s="33" t="s">
        <v>11</v>
      </c>
      <c r="E13" s="34" t="s">
        <v>68</v>
      </c>
      <c r="F13" s="277"/>
      <c r="G13" s="32" t="s">
        <v>34</v>
      </c>
      <c r="H13" s="33" t="s">
        <v>11</v>
      </c>
      <c r="I13" s="34" t="s">
        <v>68</v>
      </c>
      <c r="J13" s="277"/>
      <c r="K13" s="32" t="s">
        <v>38</v>
      </c>
      <c r="L13" s="33" t="s">
        <v>11</v>
      </c>
      <c r="M13" s="34" t="s">
        <v>68</v>
      </c>
      <c r="N13" s="277"/>
      <c r="O13" s="184"/>
      <c r="P13" s="185"/>
      <c r="Q13" s="185"/>
      <c r="R13" s="186"/>
      <c r="S13" s="279"/>
      <c r="T13" s="170"/>
      <c r="U13" s="141"/>
      <c r="V13" s="170"/>
    </row>
    <row r="14" spans="1:22" ht="35.25" customHeight="1" thickTop="1" thickBot="1" x14ac:dyDescent="0.3">
      <c r="A14" s="148" t="s">
        <v>39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</row>
    <row r="15" spans="1:22" ht="16.5" customHeight="1" thickBot="1" x14ac:dyDescent="0.3">
      <c r="A15" s="166"/>
      <c r="B15" s="167"/>
      <c r="C15" s="195" t="s">
        <v>0</v>
      </c>
      <c r="D15" s="196"/>
      <c r="E15" s="196"/>
      <c r="F15" s="196"/>
      <c r="G15" s="196" t="s">
        <v>1</v>
      </c>
      <c r="H15" s="196"/>
      <c r="I15" s="196"/>
      <c r="J15" s="196"/>
      <c r="K15" s="196" t="s">
        <v>2</v>
      </c>
      <c r="L15" s="196"/>
      <c r="M15" s="196"/>
      <c r="N15" s="196"/>
      <c r="O15" s="240" t="s">
        <v>3</v>
      </c>
      <c r="P15" s="241"/>
      <c r="Q15" s="241"/>
      <c r="R15" s="242"/>
      <c r="S15" s="197" t="s">
        <v>12</v>
      </c>
      <c r="T15" s="181" t="s">
        <v>13</v>
      </c>
      <c r="U15" s="181" t="s">
        <v>14</v>
      </c>
      <c r="V15" s="181" t="s">
        <v>15</v>
      </c>
    </row>
    <row r="16" spans="1:22" ht="16.5" customHeight="1" thickTop="1" x14ac:dyDescent="0.25">
      <c r="A16" s="166"/>
      <c r="B16" s="167"/>
      <c r="C16" s="192" t="s">
        <v>41</v>
      </c>
      <c r="D16" s="175"/>
      <c r="E16" s="175"/>
      <c r="F16" s="175"/>
      <c r="G16" s="174" t="s">
        <v>64</v>
      </c>
      <c r="H16" s="175"/>
      <c r="I16" s="175"/>
      <c r="J16" s="175"/>
      <c r="K16" s="174" t="s">
        <v>49</v>
      </c>
      <c r="L16" s="175"/>
      <c r="M16" s="175"/>
      <c r="N16" s="175"/>
      <c r="O16" s="243"/>
      <c r="P16" s="244"/>
      <c r="Q16" s="244"/>
      <c r="R16" s="245"/>
      <c r="S16" s="198"/>
      <c r="T16" s="182"/>
      <c r="U16" s="182"/>
      <c r="V16" s="182"/>
    </row>
    <row r="17" spans="1:22" ht="16.5" customHeight="1" x14ac:dyDescent="0.25">
      <c r="A17" s="166"/>
      <c r="B17" s="167"/>
      <c r="C17" s="193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246"/>
      <c r="P17" s="247"/>
      <c r="Q17" s="247"/>
      <c r="R17" s="248"/>
      <c r="S17" s="198"/>
      <c r="T17" s="182"/>
      <c r="U17" s="182"/>
      <c r="V17" s="182"/>
    </row>
    <row r="18" spans="1:22" ht="68.25" customHeight="1" thickBot="1" x14ac:dyDescent="0.3">
      <c r="A18" s="168"/>
      <c r="B18" s="169"/>
      <c r="C18" s="194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249"/>
      <c r="P18" s="250"/>
      <c r="Q18" s="250"/>
      <c r="R18" s="251"/>
      <c r="S18" s="199"/>
      <c r="T18" s="183"/>
      <c r="U18" s="183"/>
      <c r="V18" s="183"/>
    </row>
    <row r="19" spans="1:22" ht="40.9" customHeight="1" thickTop="1" x14ac:dyDescent="0.25">
      <c r="A19" s="178" t="s">
        <v>41</v>
      </c>
      <c r="B19" s="179"/>
      <c r="C19" s="158" t="s">
        <v>31</v>
      </c>
      <c r="D19" s="159"/>
      <c r="E19" s="159"/>
      <c r="F19" s="160"/>
      <c r="G19" s="30" t="s">
        <v>67</v>
      </c>
      <c r="H19" s="31" t="s">
        <v>11</v>
      </c>
      <c r="I19" s="10" t="s">
        <v>68</v>
      </c>
      <c r="J19" s="156" t="s">
        <v>72</v>
      </c>
      <c r="K19" s="30" t="s">
        <v>68</v>
      </c>
      <c r="L19" s="31" t="s">
        <v>11</v>
      </c>
      <c r="M19" s="10" t="s">
        <v>73</v>
      </c>
      <c r="N19" s="156" t="s">
        <v>73</v>
      </c>
      <c r="O19" s="30"/>
      <c r="P19" s="31" t="s">
        <v>11</v>
      </c>
      <c r="Q19" s="10"/>
      <c r="R19" s="156"/>
      <c r="S19" s="239" t="s">
        <v>34</v>
      </c>
      <c r="T19" s="142" t="s">
        <v>85</v>
      </c>
      <c r="U19" s="140" t="s">
        <v>96</v>
      </c>
      <c r="V19" s="142" t="s">
        <v>72</v>
      </c>
    </row>
    <row r="20" spans="1:22" ht="40.9" customHeight="1" thickBot="1" x14ac:dyDescent="0.3">
      <c r="A20" s="152"/>
      <c r="B20" s="180"/>
      <c r="C20" s="184"/>
      <c r="D20" s="185"/>
      <c r="E20" s="185"/>
      <c r="F20" s="186"/>
      <c r="G20" s="32" t="s">
        <v>68</v>
      </c>
      <c r="H20" s="33" t="s">
        <v>11</v>
      </c>
      <c r="I20" s="34" t="s">
        <v>70</v>
      </c>
      <c r="J20" s="172"/>
      <c r="K20" s="32" t="s">
        <v>68</v>
      </c>
      <c r="L20" s="33" t="s">
        <v>11</v>
      </c>
      <c r="M20" s="34" t="s">
        <v>69</v>
      </c>
      <c r="N20" s="172"/>
      <c r="O20" s="32"/>
      <c r="P20" s="33" t="s">
        <v>11</v>
      </c>
      <c r="Q20" s="34"/>
      <c r="R20" s="172"/>
      <c r="S20" s="229"/>
      <c r="T20" s="143"/>
      <c r="U20" s="141"/>
      <c r="V20" s="143"/>
    </row>
    <row r="21" spans="1:22" ht="40.9" customHeight="1" thickTop="1" x14ac:dyDescent="0.25">
      <c r="A21" s="152" t="s">
        <v>64</v>
      </c>
      <c r="B21" s="153"/>
      <c r="C21" s="30" t="s">
        <v>68</v>
      </c>
      <c r="D21" s="31" t="s">
        <v>11</v>
      </c>
      <c r="E21" s="10" t="s">
        <v>67</v>
      </c>
      <c r="F21" s="156" t="s">
        <v>72</v>
      </c>
      <c r="G21" s="158" t="s">
        <v>31</v>
      </c>
      <c r="H21" s="159"/>
      <c r="I21" s="159"/>
      <c r="J21" s="160"/>
      <c r="K21" s="30" t="s">
        <v>68</v>
      </c>
      <c r="L21" s="31" t="s">
        <v>11</v>
      </c>
      <c r="M21" s="10" t="s">
        <v>38</v>
      </c>
      <c r="N21" s="156" t="s">
        <v>72</v>
      </c>
      <c r="O21" s="30"/>
      <c r="P21" s="31" t="s">
        <v>11</v>
      </c>
      <c r="Q21" s="10"/>
      <c r="R21" s="156"/>
      <c r="S21" s="228" t="s">
        <v>73</v>
      </c>
      <c r="T21" s="139" t="s">
        <v>83</v>
      </c>
      <c r="U21" s="147" t="s">
        <v>97</v>
      </c>
      <c r="V21" s="139" t="s">
        <v>73</v>
      </c>
    </row>
    <row r="22" spans="1:22" ht="40.9" customHeight="1" thickBot="1" x14ac:dyDescent="0.3">
      <c r="A22" s="191"/>
      <c r="B22" s="189"/>
      <c r="C22" s="32" t="s">
        <v>70</v>
      </c>
      <c r="D22" s="33" t="s">
        <v>11</v>
      </c>
      <c r="E22" s="34" t="s">
        <v>68</v>
      </c>
      <c r="F22" s="172"/>
      <c r="G22" s="184"/>
      <c r="H22" s="185"/>
      <c r="I22" s="185"/>
      <c r="J22" s="186"/>
      <c r="K22" s="32" t="s">
        <v>34</v>
      </c>
      <c r="L22" s="33" t="s">
        <v>11</v>
      </c>
      <c r="M22" s="34" t="s">
        <v>68</v>
      </c>
      <c r="N22" s="172"/>
      <c r="O22" s="32"/>
      <c r="P22" s="33" t="s">
        <v>11</v>
      </c>
      <c r="Q22" s="34"/>
      <c r="R22" s="172"/>
      <c r="S22" s="229"/>
      <c r="T22" s="139"/>
      <c r="U22" s="141"/>
      <c r="V22" s="139"/>
    </row>
    <row r="23" spans="1:22" ht="40.9" customHeight="1" thickTop="1" x14ac:dyDescent="0.25">
      <c r="A23" s="188" t="s">
        <v>49</v>
      </c>
      <c r="B23" s="189"/>
      <c r="C23" s="30" t="s">
        <v>73</v>
      </c>
      <c r="D23" s="31" t="s">
        <v>11</v>
      </c>
      <c r="E23" s="10" t="s">
        <v>68</v>
      </c>
      <c r="F23" s="156" t="s">
        <v>69</v>
      </c>
      <c r="G23" s="30" t="s">
        <v>38</v>
      </c>
      <c r="H23" s="31" t="s">
        <v>11</v>
      </c>
      <c r="I23" s="10" t="s">
        <v>68</v>
      </c>
      <c r="J23" s="156" t="s">
        <v>72</v>
      </c>
      <c r="K23" s="158" t="s">
        <v>31</v>
      </c>
      <c r="L23" s="159"/>
      <c r="M23" s="159"/>
      <c r="N23" s="160"/>
      <c r="O23" s="30"/>
      <c r="P23" s="31" t="s">
        <v>11</v>
      </c>
      <c r="Q23" s="10"/>
      <c r="R23" s="156"/>
      <c r="S23" s="228" t="s">
        <v>72</v>
      </c>
      <c r="T23" s="170" t="s">
        <v>87</v>
      </c>
      <c r="U23" s="147" t="s">
        <v>98</v>
      </c>
      <c r="V23" s="170" t="s">
        <v>34</v>
      </c>
    </row>
    <row r="24" spans="1:22" ht="40.9" customHeight="1" thickBot="1" x14ac:dyDescent="0.3">
      <c r="A24" s="190"/>
      <c r="B24" s="189"/>
      <c r="C24" s="32" t="s">
        <v>69</v>
      </c>
      <c r="D24" s="33" t="s">
        <v>11</v>
      </c>
      <c r="E24" s="34" t="s">
        <v>68</v>
      </c>
      <c r="F24" s="172"/>
      <c r="G24" s="32" t="s">
        <v>68</v>
      </c>
      <c r="H24" s="33" t="s">
        <v>11</v>
      </c>
      <c r="I24" s="34" t="s">
        <v>34</v>
      </c>
      <c r="J24" s="277"/>
      <c r="K24" s="184"/>
      <c r="L24" s="185"/>
      <c r="M24" s="185"/>
      <c r="N24" s="186"/>
      <c r="O24" s="32"/>
      <c r="P24" s="33" t="s">
        <v>11</v>
      </c>
      <c r="Q24" s="34"/>
      <c r="R24" s="277"/>
      <c r="S24" s="229"/>
      <c r="T24" s="171"/>
      <c r="U24" s="141"/>
      <c r="V24" s="171"/>
    </row>
    <row r="25" spans="1:22" ht="40.9" customHeight="1" thickTop="1" x14ac:dyDescent="0.25">
      <c r="A25" s="230"/>
      <c r="B25" s="231"/>
      <c r="C25" s="30"/>
      <c r="D25" s="31"/>
      <c r="E25" s="10"/>
      <c r="F25" s="28"/>
      <c r="G25" s="30"/>
      <c r="H25" s="31"/>
      <c r="I25" s="10"/>
      <c r="J25" s="28"/>
      <c r="K25" s="30"/>
      <c r="L25" s="31"/>
      <c r="M25" s="10"/>
      <c r="N25" s="28"/>
      <c r="O25" s="202"/>
      <c r="P25" s="203"/>
      <c r="Q25" s="203"/>
      <c r="R25" s="204"/>
      <c r="S25" s="237"/>
      <c r="T25" s="171"/>
      <c r="U25" s="147"/>
      <c r="V25" s="171"/>
    </row>
    <row r="26" spans="1:22" ht="40.9" customHeight="1" thickBot="1" x14ac:dyDescent="0.3">
      <c r="A26" s="232"/>
      <c r="B26" s="233"/>
      <c r="C26" s="32"/>
      <c r="D26" s="33"/>
      <c r="E26" s="34"/>
      <c r="F26" s="35"/>
      <c r="G26" s="32"/>
      <c r="H26" s="33"/>
      <c r="I26" s="34"/>
      <c r="J26" s="35"/>
      <c r="K26" s="32"/>
      <c r="L26" s="33"/>
      <c r="M26" s="34"/>
      <c r="N26" s="35"/>
      <c r="O26" s="234"/>
      <c r="P26" s="235"/>
      <c r="Q26" s="235"/>
      <c r="R26" s="236"/>
      <c r="S26" s="238"/>
      <c r="T26" s="170"/>
      <c r="U26" s="141"/>
      <c r="V26" s="170"/>
    </row>
    <row r="27" spans="1:22" ht="15.75" thickTop="1" x14ac:dyDescent="0.25"/>
  </sheetData>
  <mergeCells count="97">
    <mergeCell ref="A12:B13"/>
    <mergeCell ref="S12:S13"/>
    <mergeCell ref="T12:T13"/>
    <mergeCell ref="U12:U13"/>
    <mergeCell ref="V12:V13"/>
    <mergeCell ref="O12:R13"/>
    <mergeCell ref="F12:F13"/>
    <mergeCell ref="J12:J13"/>
    <mergeCell ref="N12:N13"/>
    <mergeCell ref="A1:V1"/>
    <mergeCell ref="A2:B5"/>
    <mergeCell ref="C2:F2"/>
    <mergeCell ref="G2:J2"/>
    <mergeCell ref="K2:N2"/>
    <mergeCell ref="S2:S5"/>
    <mergeCell ref="T2:T5"/>
    <mergeCell ref="U2:U5"/>
    <mergeCell ref="V2:V5"/>
    <mergeCell ref="C3:F5"/>
    <mergeCell ref="G3:J5"/>
    <mergeCell ref="K3:N5"/>
    <mergeCell ref="O3:R5"/>
    <mergeCell ref="O2:R2"/>
    <mergeCell ref="S6:S7"/>
    <mergeCell ref="T6:T7"/>
    <mergeCell ref="U6:U7"/>
    <mergeCell ref="V6:V7"/>
    <mergeCell ref="A6:B7"/>
    <mergeCell ref="C6:F7"/>
    <mergeCell ref="J6:J7"/>
    <mergeCell ref="N6:N7"/>
    <mergeCell ref="R6:R7"/>
    <mergeCell ref="S8:S9"/>
    <mergeCell ref="T8:T9"/>
    <mergeCell ref="U8:U9"/>
    <mergeCell ref="V8:V9"/>
    <mergeCell ref="A8:B9"/>
    <mergeCell ref="F8:F9"/>
    <mergeCell ref="G8:J9"/>
    <mergeCell ref="N8:N9"/>
    <mergeCell ref="R8:R9"/>
    <mergeCell ref="S10:S11"/>
    <mergeCell ref="T10:T11"/>
    <mergeCell ref="U10:U11"/>
    <mergeCell ref="V10:V11"/>
    <mergeCell ref="A10:B11"/>
    <mergeCell ref="F10:F11"/>
    <mergeCell ref="K10:N11"/>
    <mergeCell ref="J10:J11"/>
    <mergeCell ref="R10:R11"/>
    <mergeCell ref="N19:N20"/>
    <mergeCell ref="R19:R20"/>
    <mergeCell ref="A14:V14"/>
    <mergeCell ref="A15:B18"/>
    <mergeCell ref="C15:F15"/>
    <mergeCell ref="G15:J15"/>
    <mergeCell ref="K15:N15"/>
    <mergeCell ref="O15:R15"/>
    <mergeCell ref="S15:S18"/>
    <mergeCell ref="T15:T18"/>
    <mergeCell ref="U15:U18"/>
    <mergeCell ref="V15:V18"/>
    <mergeCell ref="C16:F18"/>
    <mergeCell ref="G16:J18"/>
    <mergeCell ref="K16:N18"/>
    <mergeCell ref="O16:R18"/>
    <mergeCell ref="S19:S20"/>
    <mergeCell ref="T19:T20"/>
    <mergeCell ref="U19:U20"/>
    <mergeCell ref="V19:V20"/>
    <mergeCell ref="A21:B22"/>
    <mergeCell ref="F21:F22"/>
    <mergeCell ref="G21:J22"/>
    <mergeCell ref="N21:N22"/>
    <mergeCell ref="R21:R22"/>
    <mergeCell ref="S21:S22"/>
    <mergeCell ref="T21:T22"/>
    <mergeCell ref="U21:U22"/>
    <mergeCell ref="V21:V22"/>
    <mergeCell ref="A19:B20"/>
    <mergeCell ref="C19:F20"/>
    <mergeCell ref="J19:J20"/>
    <mergeCell ref="S23:S24"/>
    <mergeCell ref="T23:T24"/>
    <mergeCell ref="U23:U24"/>
    <mergeCell ref="V23:V24"/>
    <mergeCell ref="A25:B26"/>
    <mergeCell ref="O25:R26"/>
    <mergeCell ref="S25:S26"/>
    <mergeCell ref="T25:T26"/>
    <mergeCell ref="U25:U26"/>
    <mergeCell ref="V25:V26"/>
    <mergeCell ref="A23:B24"/>
    <mergeCell ref="F23:F24"/>
    <mergeCell ref="K23:N24"/>
    <mergeCell ref="J23:J24"/>
    <mergeCell ref="R23:R24"/>
  </mergeCells>
  <printOptions horizontalCentered="1" verticalCentered="1"/>
  <pageMargins left="0" right="0" top="0.78740157480314965" bottom="0.59055118110236227" header="0" footer="0"/>
  <pageSetup paperSize="9" orientation="landscape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opLeftCell="A3" zoomScaleNormal="100" zoomScaleSheetLayoutView="68" workbookViewId="0">
      <selection activeCell="Q28" sqref="Q28"/>
    </sheetView>
  </sheetViews>
  <sheetFormatPr defaultRowHeight="15" x14ac:dyDescent="0.25"/>
  <cols>
    <col min="1" max="1" width="7.5703125" style="18" customWidth="1"/>
    <col min="2" max="2" width="5.85546875" style="64" customWidth="1"/>
    <col min="3" max="4" width="25.42578125" style="18" customWidth="1"/>
    <col min="5" max="6" width="9" style="18" customWidth="1"/>
    <col min="7" max="7" width="9" style="2" customWidth="1"/>
    <col min="8" max="8" width="19.140625" style="2" customWidth="1"/>
    <col min="9" max="240" width="9.140625" style="18"/>
    <col min="241" max="241" width="7.5703125" style="18" customWidth="1"/>
    <col min="242" max="242" width="9.140625" style="18"/>
    <col min="243" max="243" width="5.85546875" style="18" customWidth="1"/>
    <col min="244" max="245" width="22.28515625" style="18" customWidth="1"/>
    <col min="246" max="246" width="11" style="18" customWidth="1"/>
    <col min="247" max="247" width="7.85546875" style="18" customWidth="1"/>
    <col min="248" max="248" width="9.140625" style="18"/>
    <col min="249" max="250" width="22.42578125" style="18" customWidth="1"/>
    <col min="251" max="496" width="9.140625" style="18"/>
    <col min="497" max="497" width="7.5703125" style="18" customWidth="1"/>
    <col min="498" max="498" width="9.140625" style="18"/>
    <col min="499" max="499" width="5.85546875" style="18" customWidth="1"/>
    <col min="500" max="501" width="22.28515625" style="18" customWidth="1"/>
    <col min="502" max="502" width="11" style="18" customWidth="1"/>
    <col min="503" max="503" width="7.85546875" style="18" customWidth="1"/>
    <col min="504" max="504" width="9.140625" style="18"/>
    <col min="505" max="506" width="22.42578125" style="18" customWidth="1"/>
    <col min="507" max="752" width="9.140625" style="18"/>
    <col min="753" max="753" width="7.5703125" style="18" customWidth="1"/>
    <col min="754" max="754" width="9.140625" style="18"/>
    <col min="755" max="755" width="5.85546875" style="18" customWidth="1"/>
    <col min="756" max="757" width="22.28515625" style="18" customWidth="1"/>
    <col min="758" max="758" width="11" style="18" customWidth="1"/>
    <col min="759" max="759" width="7.85546875" style="18" customWidth="1"/>
    <col min="760" max="760" width="9.140625" style="18"/>
    <col min="761" max="762" width="22.42578125" style="18" customWidth="1"/>
    <col min="763" max="1008" width="9.140625" style="18"/>
    <col min="1009" max="1009" width="7.5703125" style="18" customWidth="1"/>
    <col min="1010" max="1010" width="9.140625" style="18"/>
    <col min="1011" max="1011" width="5.85546875" style="18" customWidth="1"/>
    <col min="1012" max="1013" width="22.28515625" style="18" customWidth="1"/>
    <col min="1014" max="1014" width="11" style="18" customWidth="1"/>
    <col min="1015" max="1015" width="7.85546875" style="18" customWidth="1"/>
    <col min="1016" max="1016" width="9.140625" style="18"/>
    <col min="1017" max="1018" width="22.42578125" style="18" customWidth="1"/>
    <col min="1019" max="1264" width="9.140625" style="18"/>
    <col min="1265" max="1265" width="7.5703125" style="18" customWidth="1"/>
    <col min="1266" max="1266" width="9.140625" style="18"/>
    <col min="1267" max="1267" width="5.85546875" style="18" customWidth="1"/>
    <col min="1268" max="1269" width="22.28515625" style="18" customWidth="1"/>
    <col min="1270" max="1270" width="11" style="18" customWidth="1"/>
    <col min="1271" max="1271" width="7.85546875" style="18" customWidth="1"/>
    <col min="1272" max="1272" width="9.140625" style="18"/>
    <col min="1273" max="1274" width="22.42578125" style="18" customWidth="1"/>
    <col min="1275" max="1520" width="9.140625" style="18"/>
    <col min="1521" max="1521" width="7.5703125" style="18" customWidth="1"/>
    <col min="1522" max="1522" width="9.140625" style="18"/>
    <col min="1523" max="1523" width="5.85546875" style="18" customWidth="1"/>
    <col min="1524" max="1525" width="22.28515625" style="18" customWidth="1"/>
    <col min="1526" max="1526" width="11" style="18" customWidth="1"/>
    <col min="1527" max="1527" width="7.85546875" style="18" customWidth="1"/>
    <col min="1528" max="1528" width="9.140625" style="18"/>
    <col min="1529" max="1530" width="22.42578125" style="18" customWidth="1"/>
    <col min="1531" max="1776" width="9.140625" style="18"/>
    <col min="1777" max="1777" width="7.5703125" style="18" customWidth="1"/>
    <col min="1778" max="1778" width="9.140625" style="18"/>
    <col min="1779" max="1779" width="5.85546875" style="18" customWidth="1"/>
    <col min="1780" max="1781" width="22.28515625" style="18" customWidth="1"/>
    <col min="1782" max="1782" width="11" style="18" customWidth="1"/>
    <col min="1783" max="1783" width="7.85546875" style="18" customWidth="1"/>
    <col min="1784" max="1784" width="9.140625" style="18"/>
    <col min="1785" max="1786" width="22.42578125" style="18" customWidth="1"/>
    <col min="1787" max="2032" width="9.140625" style="18"/>
    <col min="2033" max="2033" width="7.5703125" style="18" customWidth="1"/>
    <col min="2034" max="2034" width="9.140625" style="18"/>
    <col min="2035" max="2035" width="5.85546875" style="18" customWidth="1"/>
    <col min="2036" max="2037" width="22.28515625" style="18" customWidth="1"/>
    <col min="2038" max="2038" width="11" style="18" customWidth="1"/>
    <col min="2039" max="2039" width="7.85546875" style="18" customWidth="1"/>
    <col min="2040" max="2040" width="9.140625" style="18"/>
    <col min="2041" max="2042" width="22.42578125" style="18" customWidth="1"/>
    <col min="2043" max="2288" width="9.140625" style="18"/>
    <col min="2289" max="2289" width="7.5703125" style="18" customWidth="1"/>
    <col min="2290" max="2290" width="9.140625" style="18"/>
    <col min="2291" max="2291" width="5.85546875" style="18" customWidth="1"/>
    <col min="2292" max="2293" width="22.28515625" style="18" customWidth="1"/>
    <col min="2294" max="2294" width="11" style="18" customWidth="1"/>
    <col min="2295" max="2295" width="7.85546875" style="18" customWidth="1"/>
    <col min="2296" max="2296" width="9.140625" style="18"/>
    <col min="2297" max="2298" width="22.42578125" style="18" customWidth="1"/>
    <col min="2299" max="2544" width="9.140625" style="18"/>
    <col min="2545" max="2545" width="7.5703125" style="18" customWidth="1"/>
    <col min="2546" max="2546" width="9.140625" style="18"/>
    <col min="2547" max="2547" width="5.85546875" style="18" customWidth="1"/>
    <col min="2548" max="2549" width="22.28515625" style="18" customWidth="1"/>
    <col min="2550" max="2550" width="11" style="18" customWidth="1"/>
    <col min="2551" max="2551" width="7.85546875" style="18" customWidth="1"/>
    <col min="2552" max="2552" width="9.140625" style="18"/>
    <col min="2553" max="2554" width="22.42578125" style="18" customWidth="1"/>
    <col min="2555" max="2800" width="9.140625" style="18"/>
    <col min="2801" max="2801" width="7.5703125" style="18" customWidth="1"/>
    <col min="2802" max="2802" width="9.140625" style="18"/>
    <col min="2803" max="2803" width="5.85546875" style="18" customWidth="1"/>
    <col min="2804" max="2805" width="22.28515625" style="18" customWidth="1"/>
    <col min="2806" max="2806" width="11" style="18" customWidth="1"/>
    <col min="2807" max="2807" width="7.85546875" style="18" customWidth="1"/>
    <col min="2808" max="2808" width="9.140625" style="18"/>
    <col min="2809" max="2810" width="22.42578125" style="18" customWidth="1"/>
    <col min="2811" max="3056" width="9.140625" style="18"/>
    <col min="3057" max="3057" width="7.5703125" style="18" customWidth="1"/>
    <col min="3058" max="3058" width="9.140625" style="18"/>
    <col min="3059" max="3059" width="5.85546875" style="18" customWidth="1"/>
    <col min="3060" max="3061" width="22.28515625" style="18" customWidth="1"/>
    <col min="3062" max="3062" width="11" style="18" customWidth="1"/>
    <col min="3063" max="3063" width="7.85546875" style="18" customWidth="1"/>
    <col min="3064" max="3064" width="9.140625" style="18"/>
    <col min="3065" max="3066" width="22.42578125" style="18" customWidth="1"/>
    <col min="3067" max="3312" width="9.140625" style="18"/>
    <col min="3313" max="3313" width="7.5703125" style="18" customWidth="1"/>
    <col min="3314" max="3314" width="9.140625" style="18"/>
    <col min="3315" max="3315" width="5.85546875" style="18" customWidth="1"/>
    <col min="3316" max="3317" width="22.28515625" style="18" customWidth="1"/>
    <col min="3318" max="3318" width="11" style="18" customWidth="1"/>
    <col min="3319" max="3319" width="7.85546875" style="18" customWidth="1"/>
    <col min="3320" max="3320" width="9.140625" style="18"/>
    <col min="3321" max="3322" width="22.42578125" style="18" customWidth="1"/>
    <col min="3323" max="3568" width="9.140625" style="18"/>
    <col min="3569" max="3569" width="7.5703125" style="18" customWidth="1"/>
    <col min="3570" max="3570" width="9.140625" style="18"/>
    <col min="3571" max="3571" width="5.85546875" style="18" customWidth="1"/>
    <col min="3572" max="3573" width="22.28515625" style="18" customWidth="1"/>
    <col min="3574" max="3574" width="11" style="18" customWidth="1"/>
    <col min="3575" max="3575" width="7.85546875" style="18" customWidth="1"/>
    <col min="3576" max="3576" width="9.140625" style="18"/>
    <col min="3577" max="3578" width="22.42578125" style="18" customWidth="1"/>
    <col min="3579" max="3824" width="9.140625" style="18"/>
    <col min="3825" max="3825" width="7.5703125" style="18" customWidth="1"/>
    <col min="3826" max="3826" width="9.140625" style="18"/>
    <col min="3827" max="3827" width="5.85546875" style="18" customWidth="1"/>
    <col min="3828" max="3829" width="22.28515625" style="18" customWidth="1"/>
    <col min="3830" max="3830" width="11" style="18" customWidth="1"/>
    <col min="3831" max="3831" width="7.85546875" style="18" customWidth="1"/>
    <col min="3832" max="3832" width="9.140625" style="18"/>
    <col min="3833" max="3834" width="22.42578125" style="18" customWidth="1"/>
    <col min="3835" max="4080" width="9.140625" style="18"/>
    <col min="4081" max="4081" width="7.5703125" style="18" customWidth="1"/>
    <col min="4082" max="4082" width="9.140625" style="18"/>
    <col min="4083" max="4083" width="5.85546875" style="18" customWidth="1"/>
    <col min="4084" max="4085" width="22.28515625" style="18" customWidth="1"/>
    <col min="4086" max="4086" width="11" style="18" customWidth="1"/>
    <col min="4087" max="4087" width="7.85546875" style="18" customWidth="1"/>
    <col min="4088" max="4088" width="9.140625" style="18"/>
    <col min="4089" max="4090" width="22.42578125" style="18" customWidth="1"/>
    <col min="4091" max="4336" width="9.140625" style="18"/>
    <col min="4337" max="4337" width="7.5703125" style="18" customWidth="1"/>
    <col min="4338" max="4338" width="9.140625" style="18"/>
    <col min="4339" max="4339" width="5.85546875" style="18" customWidth="1"/>
    <col min="4340" max="4341" width="22.28515625" style="18" customWidth="1"/>
    <col min="4342" max="4342" width="11" style="18" customWidth="1"/>
    <col min="4343" max="4343" width="7.85546875" style="18" customWidth="1"/>
    <col min="4344" max="4344" width="9.140625" style="18"/>
    <col min="4345" max="4346" width="22.42578125" style="18" customWidth="1"/>
    <col min="4347" max="4592" width="9.140625" style="18"/>
    <col min="4593" max="4593" width="7.5703125" style="18" customWidth="1"/>
    <col min="4594" max="4594" width="9.140625" style="18"/>
    <col min="4595" max="4595" width="5.85546875" style="18" customWidth="1"/>
    <col min="4596" max="4597" width="22.28515625" style="18" customWidth="1"/>
    <col min="4598" max="4598" width="11" style="18" customWidth="1"/>
    <col min="4599" max="4599" width="7.85546875" style="18" customWidth="1"/>
    <col min="4600" max="4600" width="9.140625" style="18"/>
    <col min="4601" max="4602" width="22.42578125" style="18" customWidth="1"/>
    <col min="4603" max="4848" width="9.140625" style="18"/>
    <col min="4849" max="4849" width="7.5703125" style="18" customWidth="1"/>
    <col min="4850" max="4850" width="9.140625" style="18"/>
    <col min="4851" max="4851" width="5.85546875" style="18" customWidth="1"/>
    <col min="4852" max="4853" width="22.28515625" style="18" customWidth="1"/>
    <col min="4854" max="4854" width="11" style="18" customWidth="1"/>
    <col min="4855" max="4855" width="7.85546875" style="18" customWidth="1"/>
    <col min="4856" max="4856" width="9.140625" style="18"/>
    <col min="4857" max="4858" width="22.42578125" style="18" customWidth="1"/>
    <col min="4859" max="5104" width="9.140625" style="18"/>
    <col min="5105" max="5105" width="7.5703125" style="18" customWidth="1"/>
    <col min="5106" max="5106" width="9.140625" style="18"/>
    <col min="5107" max="5107" width="5.85546875" style="18" customWidth="1"/>
    <col min="5108" max="5109" width="22.28515625" style="18" customWidth="1"/>
    <col min="5110" max="5110" width="11" style="18" customWidth="1"/>
    <col min="5111" max="5111" width="7.85546875" style="18" customWidth="1"/>
    <col min="5112" max="5112" width="9.140625" style="18"/>
    <col min="5113" max="5114" width="22.42578125" style="18" customWidth="1"/>
    <col min="5115" max="5360" width="9.140625" style="18"/>
    <col min="5361" max="5361" width="7.5703125" style="18" customWidth="1"/>
    <col min="5362" max="5362" width="9.140625" style="18"/>
    <col min="5363" max="5363" width="5.85546875" style="18" customWidth="1"/>
    <col min="5364" max="5365" width="22.28515625" style="18" customWidth="1"/>
    <col min="5366" max="5366" width="11" style="18" customWidth="1"/>
    <col min="5367" max="5367" width="7.85546875" style="18" customWidth="1"/>
    <col min="5368" max="5368" width="9.140625" style="18"/>
    <col min="5369" max="5370" width="22.42578125" style="18" customWidth="1"/>
    <col min="5371" max="5616" width="9.140625" style="18"/>
    <col min="5617" max="5617" width="7.5703125" style="18" customWidth="1"/>
    <col min="5618" max="5618" width="9.140625" style="18"/>
    <col min="5619" max="5619" width="5.85546875" style="18" customWidth="1"/>
    <col min="5620" max="5621" width="22.28515625" style="18" customWidth="1"/>
    <col min="5622" max="5622" width="11" style="18" customWidth="1"/>
    <col min="5623" max="5623" width="7.85546875" style="18" customWidth="1"/>
    <col min="5624" max="5624" width="9.140625" style="18"/>
    <col min="5625" max="5626" width="22.42578125" style="18" customWidth="1"/>
    <col min="5627" max="5872" width="9.140625" style="18"/>
    <col min="5873" max="5873" width="7.5703125" style="18" customWidth="1"/>
    <col min="5874" max="5874" width="9.140625" style="18"/>
    <col min="5875" max="5875" width="5.85546875" style="18" customWidth="1"/>
    <col min="5876" max="5877" width="22.28515625" style="18" customWidth="1"/>
    <col min="5878" max="5878" width="11" style="18" customWidth="1"/>
    <col min="5879" max="5879" width="7.85546875" style="18" customWidth="1"/>
    <col min="5880" max="5880" width="9.140625" style="18"/>
    <col min="5881" max="5882" width="22.42578125" style="18" customWidth="1"/>
    <col min="5883" max="6128" width="9.140625" style="18"/>
    <col min="6129" max="6129" width="7.5703125" style="18" customWidth="1"/>
    <col min="6130" max="6130" width="9.140625" style="18"/>
    <col min="6131" max="6131" width="5.85546875" style="18" customWidth="1"/>
    <col min="6132" max="6133" width="22.28515625" style="18" customWidth="1"/>
    <col min="6134" max="6134" width="11" style="18" customWidth="1"/>
    <col min="6135" max="6135" width="7.85546875" style="18" customWidth="1"/>
    <col min="6136" max="6136" width="9.140625" style="18"/>
    <col min="6137" max="6138" width="22.42578125" style="18" customWidth="1"/>
    <col min="6139" max="6384" width="9.140625" style="18"/>
    <col min="6385" max="6385" width="7.5703125" style="18" customWidth="1"/>
    <col min="6386" max="6386" width="9.140625" style="18"/>
    <col min="6387" max="6387" width="5.85546875" style="18" customWidth="1"/>
    <col min="6388" max="6389" width="22.28515625" style="18" customWidth="1"/>
    <col min="6390" max="6390" width="11" style="18" customWidth="1"/>
    <col min="6391" max="6391" width="7.85546875" style="18" customWidth="1"/>
    <col min="6392" max="6392" width="9.140625" style="18"/>
    <col min="6393" max="6394" width="22.42578125" style="18" customWidth="1"/>
    <col min="6395" max="6640" width="9.140625" style="18"/>
    <col min="6641" max="6641" width="7.5703125" style="18" customWidth="1"/>
    <col min="6642" max="6642" width="9.140625" style="18"/>
    <col min="6643" max="6643" width="5.85546875" style="18" customWidth="1"/>
    <col min="6644" max="6645" width="22.28515625" style="18" customWidth="1"/>
    <col min="6646" max="6646" width="11" style="18" customWidth="1"/>
    <col min="6647" max="6647" width="7.85546875" style="18" customWidth="1"/>
    <col min="6648" max="6648" width="9.140625" style="18"/>
    <col min="6649" max="6650" width="22.42578125" style="18" customWidth="1"/>
    <col min="6651" max="6896" width="9.140625" style="18"/>
    <col min="6897" max="6897" width="7.5703125" style="18" customWidth="1"/>
    <col min="6898" max="6898" width="9.140625" style="18"/>
    <col min="6899" max="6899" width="5.85546875" style="18" customWidth="1"/>
    <col min="6900" max="6901" width="22.28515625" style="18" customWidth="1"/>
    <col min="6902" max="6902" width="11" style="18" customWidth="1"/>
    <col min="6903" max="6903" width="7.85546875" style="18" customWidth="1"/>
    <col min="6904" max="6904" width="9.140625" style="18"/>
    <col min="6905" max="6906" width="22.42578125" style="18" customWidth="1"/>
    <col min="6907" max="7152" width="9.140625" style="18"/>
    <col min="7153" max="7153" width="7.5703125" style="18" customWidth="1"/>
    <col min="7154" max="7154" width="9.140625" style="18"/>
    <col min="7155" max="7155" width="5.85546875" style="18" customWidth="1"/>
    <col min="7156" max="7157" width="22.28515625" style="18" customWidth="1"/>
    <col min="7158" max="7158" width="11" style="18" customWidth="1"/>
    <col min="7159" max="7159" width="7.85546875" style="18" customWidth="1"/>
    <col min="7160" max="7160" width="9.140625" style="18"/>
    <col min="7161" max="7162" width="22.42578125" style="18" customWidth="1"/>
    <col min="7163" max="7408" width="9.140625" style="18"/>
    <col min="7409" max="7409" width="7.5703125" style="18" customWidth="1"/>
    <col min="7410" max="7410" width="9.140625" style="18"/>
    <col min="7411" max="7411" width="5.85546875" style="18" customWidth="1"/>
    <col min="7412" max="7413" width="22.28515625" style="18" customWidth="1"/>
    <col min="7414" max="7414" width="11" style="18" customWidth="1"/>
    <col min="7415" max="7415" width="7.85546875" style="18" customWidth="1"/>
    <col min="7416" max="7416" width="9.140625" style="18"/>
    <col min="7417" max="7418" width="22.42578125" style="18" customWidth="1"/>
    <col min="7419" max="7664" width="9.140625" style="18"/>
    <col min="7665" max="7665" width="7.5703125" style="18" customWidth="1"/>
    <col min="7666" max="7666" width="9.140625" style="18"/>
    <col min="7667" max="7667" width="5.85546875" style="18" customWidth="1"/>
    <col min="7668" max="7669" width="22.28515625" style="18" customWidth="1"/>
    <col min="7670" max="7670" width="11" style="18" customWidth="1"/>
    <col min="7671" max="7671" width="7.85546875" style="18" customWidth="1"/>
    <col min="7672" max="7672" width="9.140625" style="18"/>
    <col min="7673" max="7674" width="22.42578125" style="18" customWidth="1"/>
    <col min="7675" max="7920" width="9.140625" style="18"/>
    <col min="7921" max="7921" width="7.5703125" style="18" customWidth="1"/>
    <col min="7922" max="7922" width="9.140625" style="18"/>
    <col min="7923" max="7923" width="5.85546875" style="18" customWidth="1"/>
    <col min="7924" max="7925" width="22.28515625" style="18" customWidth="1"/>
    <col min="7926" max="7926" width="11" style="18" customWidth="1"/>
    <col min="7927" max="7927" width="7.85546875" style="18" customWidth="1"/>
    <col min="7928" max="7928" width="9.140625" style="18"/>
    <col min="7929" max="7930" width="22.42578125" style="18" customWidth="1"/>
    <col min="7931" max="8176" width="9.140625" style="18"/>
    <col min="8177" max="8177" width="7.5703125" style="18" customWidth="1"/>
    <col min="8178" max="8178" width="9.140625" style="18"/>
    <col min="8179" max="8179" width="5.85546875" style="18" customWidth="1"/>
    <col min="8180" max="8181" width="22.28515625" style="18" customWidth="1"/>
    <col min="8182" max="8182" width="11" style="18" customWidth="1"/>
    <col min="8183" max="8183" width="7.85546875" style="18" customWidth="1"/>
    <col min="8184" max="8184" width="9.140625" style="18"/>
    <col min="8185" max="8186" width="22.42578125" style="18" customWidth="1"/>
    <col min="8187" max="8432" width="9.140625" style="18"/>
    <col min="8433" max="8433" width="7.5703125" style="18" customWidth="1"/>
    <col min="8434" max="8434" width="9.140625" style="18"/>
    <col min="8435" max="8435" width="5.85546875" style="18" customWidth="1"/>
    <col min="8436" max="8437" width="22.28515625" style="18" customWidth="1"/>
    <col min="8438" max="8438" width="11" style="18" customWidth="1"/>
    <col min="8439" max="8439" width="7.85546875" style="18" customWidth="1"/>
    <col min="8440" max="8440" width="9.140625" style="18"/>
    <col min="8441" max="8442" width="22.42578125" style="18" customWidth="1"/>
    <col min="8443" max="8688" width="9.140625" style="18"/>
    <col min="8689" max="8689" width="7.5703125" style="18" customWidth="1"/>
    <col min="8690" max="8690" width="9.140625" style="18"/>
    <col min="8691" max="8691" width="5.85546875" style="18" customWidth="1"/>
    <col min="8692" max="8693" width="22.28515625" style="18" customWidth="1"/>
    <col min="8694" max="8694" width="11" style="18" customWidth="1"/>
    <col min="8695" max="8695" width="7.85546875" style="18" customWidth="1"/>
    <col min="8696" max="8696" width="9.140625" style="18"/>
    <col min="8697" max="8698" width="22.42578125" style="18" customWidth="1"/>
    <col min="8699" max="8944" width="9.140625" style="18"/>
    <col min="8945" max="8945" width="7.5703125" style="18" customWidth="1"/>
    <col min="8946" max="8946" width="9.140625" style="18"/>
    <col min="8947" max="8947" width="5.85546875" style="18" customWidth="1"/>
    <col min="8948" max="8949" width="22.28515625" style="18" customWidth="1"/>
    <col min="8950" max="8950" width="11" style="18" customWidth="1"/>
    <col min="8951" max="8951" width="7.85546875" style="18" customWidth="1"/>
    <col min="8952" max="8952" width="9.140625" style="18"/>
    <col min="8953" max="8954" width="22.42578125" style="18" customWidth="1"/>
    <col min="8955" max="9200" width="9.140625" style="18"/>
    <col min="9201" max="9201" width="7.5703125" style="18" customWidth="1"/>
    <col min="9202" max="9202" width="9.140625" style="18"/>
    <col min="9203" max="9203" width="5.85546875" style="18" customWidth="1"/>
    <col min="9204" max="9205" width="22.28515625" style="18" customWidth="1"/>
    <col min="9206" max="9206" width="11" style="18" customWidth="1"/>
    <col min="9207" max="9207" width="7.85546875" style="18" customWidth="1"/>
    <col min="9208" max="9208" width="9.140625" style="18"/>
    <col min="9209" max="9210" width="22.42578125" style="18" customWidth="1"/>
    <col min="9211" max="9456" width="9.140625" style="18"/>
    <col min="9457" max="9457" width="7.5703125" style="18" customWidth="1"/>
    <col min="9458" max="9458" width="9.140625" style="18"/>
    <col min="9459" max="9459" width="5.85546875" style="18" customWidth="1"/>
    <col min="9460" max="9461" width="22.28515625" style="18" customWidth="1"/>
    <col min="9462" max="9462" width="11" style="18" customWidth="1"/>
    <col min="9463" max="9463" width="7.85546875" style="18" customWidth="1"/>
    <col min="9464" max="9464" width="9.140625" style="18"/>
    <col min="9465" max="9466" width="22.42578125" style="18" customWidth="1"/>
    <col min="9467" max="9712" width="9.140625" style="18"/>
    <col min="9713" max="9713" width="7.5703125" style="18" customWidth="1"/>
    <col min="9714" max="9714" width="9.140625" style="18"/>
    <col min="9715" max="9715" width="5.85546875" style="18" customWidth="1"/>
    <col min="9716" max="9717" width="22.28515625" style="18" customWidth="1"/>
    <col min="9718" max="9718" width="11" style="18" customWidth="1"/>
    <col min="9719" max="9719" width="7.85546875" style="18" customWidth="1"/>
    <col min="9720" max="9720" width="9.140625" style="18"/>
    <col min="9721" max="9722" width="22.42578125" style="18" customWidth="1"/>
    <col min="9723" max="9968" width="9.140625" style="18"/>
    <col min="9969" max="9969" width="7.5703125" style="18" customWidth="1"/>
    <col min="9970" max="9970" width="9.140625" style="18"/>
    <col min="9971" max="9971" width="5.85546875" style="18" customWidth="1"/>
    <col min="9972" max="9973" width="22.28515625" style="18" customWidth="1"/>
    <col min="9974" max="9974" width="11" style="18" customWidth="1"/>
    <col min="9975" max="9975" width="7.85546875" style="18" customWidth="1"/>
    <col min="9976" max="9976" width="9.140625" style="18"/>
    <col min="9977" max="9978" width="22.42578125" style="18" customWidth="1"/>
    <col min="9979" max="10224" width="9.140625" style="18"/>
    <col min="10225" max="10225" width="7.5703125" style="18" customWidth="1"/>
    <col min="10226" max="10226" width="9.140625" style="18"/>
    <col min="10227" max="10227" width="5.85546875" style="18" customWidth="1"/>
    <col min="10228" max="10229" width="22.28515625" style="18" customWidth="1"/>
    <col min="10230" max="10230" width="11" style="18" customWidth="1"/>
    <col min="10231" max="10231" width="7.85546875" style="18" customWidth="1"/>
    <col min="10232" max="10232" width="9.140625" style="18"/>
    <col min="10233" max="10234" width="22.42578125" style="18" customWidth="1"/>
    <col min="10235" max="10480" width="9.140625" style="18"/>
    <col min="10481" max="10481" width="7.5703125" style="18" customWidth="1"/>
    <col min="10482" max="10482" width="9.140625" style="18"/>
    <col min="10483" max="10483" width="5.85546875" style="18" customWidth="1"/>
    <col min="10484" max="10485" width="22.28515625" style="18" customWidth="1"/>
    <col min="10486" max="10486" width="11" style="18" customWidth="1"/>
    <col min="10487" max="10487" width="7.85546875" style="18" customWidth="1"/>
    <col min="10488" max="10488" width="9.140625" style="18"/>
    <col min="10489" max="10490" width="22.42578125" style="18" customWidth="1"/>
    <col min="10491" max="10736" width="9.140625" style="18"/>
    <col min="10737" max="10737" width="7.5703125" style="18" customWidth="1"/>
    <col min="10738" max="10738" width="9.140625" style="18"/>
    <col min="10739" max="10739" width="5.85546875" style="18" customWidth="1"/>
    <col min="10740" max="10741" width="22.28515625" style="18" customWidth="1"/>
    <col min="10742" max="10742" width="11" style="18" customWidth="1"/>
    <col min="10743" max="10743" width="7.85546875" style="18" customWidth="1"/>
    <col min="10744" max="10744" width="9.140625" style="18"/>
    <col min="10745" max="10746" width="22.42578125" style="18" customWidth="1"/>
    <col min="10747" max="10992" width="9.140625" style="18"/>
    <col min="10993" max="10993" width="7.5703125" style="18" customWidth="1"/>
    <col min="10994" max="10994" width="9.140625" style="18"/>
    <col min="10995" max="10995" width="5.85546875" style="18" customWidth="1"/>
    <col min="10996" max="10997" width="22.28515625" style="18" customWidth="1"/>
    <col min="10998" max="10998" width="11" style="18" customWidth="1"/>
    <col min="10999" max="10999" width="7.85546875" style="18" customWidth="1"/>
    <col min="11000" max="11000" width="9.140625" style="18"/>
    <col min="11001" max="11002" width="22.42578125" style="18" customWidth="1"/>
    <col min="11003" max="11248" width="9.140625" style="18"/>
    <col min="11249" max="11249" width="7.5703125" style="18" customWidth="1"/>
    <col min="11250" max="11250" width="9.140625" style="18"/>
    <col min="11251" max="11251" width="5.85546875" style="18" customWidth="1"/>
    <col min="11252" max="11253" width="22.28515625" style="18" customWidth="1"/>
    <col min="11254" max="11254" width="11" style="18" customWidth="1"/>
    <col min="11255" max="11255" width="7.85546875" style="18" customWidth="1"/>
    <col min="11256" max="11256" width="9.140625" style="18"/>
    <col min="11257" max="11258" width="22.42578125" style="18" customWidth="1"/>
    <col min="11259" max="11504" width="9.140625" style="18"/>
    <col min="11505" max="11505" width="7.5703125" style="18" customWidth="1"/>
    <col min="11506" max="11506" width="9.140625" style="18"/>
    <col min="11507" max="11507" width="5.85546875" style="18" customWidth="1"/>
    <col min="11508" max="11509" width="22.28515625" style="18" customWidth="1"/>
    <col min="11510" max="11510" width="11" style="18" customWidth="1"/>
    <col min="11511" max="11511" width="7.85546875" style="18" customWidth="1"/>
    <col min="11512" max="11512" width="9.140625" style="18"/>
    <col min="11513" max="11514" width="22.42578125" style="18" customWidth="1"/>
    <col min="11515" max="11760" width="9.140625" style="18"/>
    <col min="11761" max="11761" width="7.5703125" style="18" customWidth="1"/>
    <col min="11762" max="11762" width="9.140625" style="18"/>
    <col min="11763" max="11763" width="5.85546875" style="18" customWidth="1"/>
    <col min="11764" max="11765" width="22.28515625" style="18" customWidth="1"/>
    <col min="11766" max="11766" width="11" style="18" customWidth="1"/>
    <col min="11767" max="11767" width="7.85546875" style="18" customWidth="1"/>
    <col min="11768" max="11768" width="9.140625" style="18"/>
    <col min="11769" max="11770" width="22.42578125" style="18" customWidth="1"/>
    <col min="11771" max="12016" width="9.140625" style="18"/>
    <col min="12017" max="12017" width="7.5703125" style="18" customWidth="1"/>
    <col min="12018" max="12018" width="9.140625" style="18"/>
    <col min="12019" max="12019" width="5.85546875" style="18" customWidth="1"/>
    <col min="12020" max="12021" width="22.28515625" style="18" customWidth="1"/>
    <col min="12022" max="12022" width="11" style="18" customWidth="1"/>
    <col min="12023" max="12023" width="7.85546875" style="18" customWidth="1"/>
    <col min="12024" max="12024" width="9.140625" style="18"/>
    <col min="12025" max="12026" width="22.42578125" style="18" customWidth="1"/>
    <col min="12027" max="12272" width="9.140625" style="18"/>
    <col min="12273" max="12273" width="7.5703125" style="18" customWidth="1"/>
    <col min="12274" max="12274" width="9.140625" style="18"/>
    <col min="12275" max="12275" width="5.85546875" style="18" customWidth="1"/>
    <col min="12276" max="12277" width="22.28515625" style="18" customWidth="1"/>
    <col min="12278" max="12278" width="11" style="18" customWidth="1"/>
    <col min="12279" max="12279" width="7.85546875" style="18" customWidth="1"/>
    <col min="12280" max="12280" width="9.140625" style="18"/>
    <col min="12281" max="12282" width="22.42578125" style="18" customWidth="1"/>
    <col min="12283" max="12528" width="9.140625" style="18"/>
    <col min="12529" max="12529" width="7.5703125" style="18" customWidth="1"/>
    <col min="12530" max="12530" width="9.140625" style="18"/>
    <col min="12531" max="12531" width="5.85546875" style="18" customWidth="1"/>
    <col min="12532" max="12533" width="22.28515625" style="18" customWidth="1"/>
    <col min="12534" max="12534" width="11" style="18" customWidth="1"/>
    <col min="12535" max="12535" width="7.85546875" style="18" customWidth="1"/>
    <col min="12536" max="12536" width="9.140625" style="18"/>
    <col min="12537" max="12538" width="22.42578125" style="18" customWidth="1"/>
    <col min="12539" max="12784" width="9.140625" style="18"/>
    <col min="12785" max="12785" width="7.5703125" style="18" customWidth="1"/>
    <col min="12786" max="12786" width="9.140625" style="18"/>
    <col min="12787" max="12787" width="5.85546875" style="18" customWidth="1"/>
    <col min="12788" max="12789" width="22.28515625" style="18" customWidth="1"/>
    <col min="12790" max="12790" width="11" style="18" customWidth="1"/>
    <col min="12791" max="12791" width="7.85546875" style="18" customWidth="1"/>
    <col min="12792" max="12792" width="9.140625" style="18"/>
    <col min="12793" max="12794" width="22.42578125" style="18" customWidth="1"/>
    <col min="12795" max="13040" width="9.140625" style="18"/>
    <col min="13041" max="13041" width="7.5703125" style="18" customWidth="1"/>
    <col min="13042" max="13042" width="9.140625" style="18"/>
    <col min="13043" max="13043" width="5.85546875" style="18" customWidth="1"/>
    <col min="13044" max="13045" width="22.28515625" style="18" customWidth="1"/>
    <col min="13046" max="13046" width="11" style="18" customWidth="1"/>
    <col min="13047" max="13047" width="7.85546875" style="18" customWidth="1"/>
    <col min="13048" max="13048" width="9.140625" style="18"/>
    <col min="13049" max="13050" width="22.42578125" style="18" customWidth="1"/>
    <col min="13051" max="13296" width="9.140625" style="18"/>
    <col min="13297" max="13297" width="7.5703125" style="18" customWidth="1"/>
    <col min="13298" max="13298" width="9.140625" style="18"/>
    <col min="13299" max="13299" width="5.85546875" style="18" customWidth="1"/>
    <col min="13300" max="13301" width="22.28515625" style="18" customWidth="1"/>
    <col min="13302" max="13302" width="11" style="18" customWidth="1"/>
    <col min="13303" max="13303" width="7.85546875" style="18" customWidth="1"/>
    <col min="13304" max="13304" width="9.140625" style="18"/>
    <col min="13305" max="13306" width="22.42578125" style="18" customWidth="1"/>
    <col min="13307" max="13552" width="9.140625" style="18"/>
    <col min="13553" max="13553" width="7.5703125" style="18" customWidth="1"/>
    <col min="13554" max="13554" width="9.140625" style="18"/>
    <col min="13555" max="13555" width="5.85546875" style="18" customWidth="1"/>
    <col min="13556" max="13557" width="22.28515625" style="18" customWidth="1"/>
    <col min="13558" max="13558" width="11" style="18" customWidth="1"/>
    <col min="13559" max="13559" width="7.85546875" style="18" customWidth="1"/>
    <col min="13560" max="13560" width="9.140625" style="18"/>
    <col min="13561" max="13562" width="22.42578125" style="18" customWidth="1"/>
    <col min="13563" max="13808" width="9.140625" style="18"/>
    <col min="13809" max="13809" width="7.5703125" style="18" customWidth="1"/>
    <col min="13810" max="13810" width="9.140625" style="18"/>
    <col min="13811" max="13811" width="5.85546875" style="18" customWidth="1"/>
    <col min="13812" max="13813" width="22.28515625" style="18" customWidth="1"/>
    <col min="13814" max="13814" width="11" style="18" customWidth="1"/>
    <col min="13815" max="13815" width="7.85546875" style="18" customWidth="1"/>
    <col min="13816" max="13816" width="9.140625" style="18"/>
    <col min="13817" max="13818" width="22.42578125" style="18" customWidth="1"/>
    <col min="13819" max="14064" width="9.140625" style="18"/>
    <col min="14065" max="14065" width="7.5703125" style="18" customWidth="1"/>
    <col min="14066" max="14066" width="9.140625" style="18"/>
    <col min="14067" max="14067" width="5.85546875" style="18" customWidth="1"/>
    <col min="14068" max="14069" width="22.28515625" style="18" customWidth="1"/>
    <col min="14070" max="14070" width="11" style="18" customWidth="1"/>
    <col min="14071" max="14071" width="7.85546875" style="18" customWidth="1"/>
    <col min="14072" max="14072" width="9.140625" style="18"/>
    <col min="14073" max="14074" width="22.42578125" style="18" customWidth="1"/>
    <col min="14075" max="14320" width="9.140625" style="18"/>
    <col min="14321" max="14321" width="7.5703125" style="18" customWidth="1"/>
    <col min="14322" max="14322" width="9.140625" style="18"/>
    <col min="14323" max="14323" width="5.85546875" style="18" customWidth="1"/>
    <col min="14324" max="14325" width="22.28515625" style="18" customWidth="1"/>
    <col min="14326" max="14326" width="11" style="18" customWidth="1"/>
    <col min="14327" max="14327" width="7.85546875" style="18" customWidth="1"/>
    <col min="14328" max="14328" width="9.140625" style="18"/>
    <col min="14329" max="14330" width="22.42578125" style="18" customWidth="1"/>
    <col min="14331" max="14576" width="9.140625" style="18"/>
    <col min="14577" max="14577" width="7.5703125" style="18" customWidth="1"/>
    <col min="14578" max="14578" width="9.140625" style="18"/>
    <col min="14579" max="14579" width="5.85546875" style="18" customWidth="1"/>
    <col min="14580" max="14581" width="22.28515625" style="18" customWidth="1"/>
    <col min="14582" max="14582" width="11" style="18" customWidth="1"/>
    <col min="14583" max="14583" width="7.85546875" style="18" customWidth="1"/>
    <col min="14584" max="14584" width="9.140625" style="18"/>
    <col min="14585" max="14586" width="22.42578125" style="18" customWidth="1"/>
    <col min="14587" max="14832" width="9.140625" style="18"/>
    <col min="14833" max="14833" width="7.5703125" style="18" customWidth="1"/>
    <col min="14834" max="14834" width="9.140625" style="18"/>
    <col min="14835" max="14835" width="5.85546875" style="18" customWidth="1"/>
    <col min="14836" max="14837" width="22.28515625" style="18" customWidth="1"/>
    <col min="14838" max="14838" width="11" style="18" customWidth="1"/>
    <col min="14839" max="14839" width="7.85546875" style="18" customWidth="1"/>
    <col min="14840" max="14840" width="9.140625" style="18"/>
    <col min="14841" max="14842" width="22.42578125" style="18" customWidth="1"/>
    <col min="14843" max="15088" width="9.140625" style="18"/>
    <col min="15089" max="15089" width="7.5703125" style="18" customWidth="1"/>
    <col min="15090" max="15090" width="9.140625" style="18"/>
    <col min="15091" max="15091" width="5.85546875" style="18" customWidth="1"/>
    <col min="15092" max="15093" width="22.28515625" style="18" customWidth="1"/>
    <col min="15094" max="15094" width="11" style="18" customWidth="1"/>
    <col min="15095" max="15095" width="7.85546875" style="18" customWidth="1"/>
    <col min="15096" max="15096" width="9.140625" style="18"/>
    <col min="15097" max="15098" width="22.42578125" style="18" customWidth="1"/>
    <col min="15099" max="15344" width="9.140625" style="18"/>
    <col min="15345" max="15345" width="7.5703125" style="18" customWidth="1"/>
    <col min="15346" max="15346" width="9.140625" style="18"/>
    <col min="15347" max="15347" width="5.85546875" style="18" customWidth="1"/>
    <col min="15348" max="15349" width="22.28515625" style="18" customWidth="1"/>
    <col min="15350" max="15350" width="11" style="18" customWidth="1"/>
    <col min="15351" max="15351" width="7.85546875" style="18" customWidth="1"/>
    <col min="15352" max="15352" width="9.140625" style="18"/>
    <col min="15353" max="15354" width="22.42578125" style="18" customWidth="1"/>
    <col min="15355" max="15600" width="9.140625" style="18"/>
    <col min="15601" max="15601" width="7.5703125" style="18" customWidth="1"/>
    <col min="15602" max="15602" width="9.140625" style="18"/>
    <col min="15603" max="15603" width="5.85546875" style="18" customWidth="1"/>
    <col min="15604" max="15605" width="22.28515625" style="18" customWidth="1"/>
    <col min="15606" max="15606" width="11" style="18" customWidth="1"/>
    <col min="15607" max="15607" width="7.85546875" style="18" customWidth="1"/>
    <col min="15608" max="15608" width="9.140625" style="18"/>
    <col min="15609" max="15610" width="22.42578125" style="18" customWidth="1"/>
    <col min="15611" max="15856" width="9.140625" style="18"/>
    <col min="15857" max="15857" width="7.5703125" style="18" customWidth="1"/>
    <col min="15858" max="15858" width="9.140625" style="18"/>
    <col min="15859" max="15859" width="5.85546875" style="18" customWidth="1"/>
    <col min="15860" max="15861" width="22.28515625" style="18" customWidth="1"/>
    <col min="15862" max="15862" width="11" style="18" customWidth="1"/>
    <col min="15863" max="15863" width="7.85546875" style="18" customWidth="1"/>
    <col min="15864" max="15864" width="9.140625" style="18"/>
    <col min="15865" max="15866" width="22.42578125" style="18" customWidth="1"/>
    <col min="15867" max="16112" width="9.140625" style="18"/>
    <col min="16113" max="16113" width="7.5703125" style="18" customWidth="1"/>
    <col min="16114" max="16114" width="9.140625" style="18"/>
    <col min="16115" max="16115" width="5.85546875" style="18" customWidth="1"/>
    <col min="16116" max="16117" width="22.28515625" style="18" customWidth="1"/>
    <col min="16118" max="16118" width="11" style="18" customWidth="1"/>
    <col min="16119" max="16119" width="7.85546875" style="18" customWidth="1"/>
    <col min="16120" max="16120" width="9.140625" style="18"/>
    <col min="16121" max="16122" width="22.42578125" style="18" customWidth="1"/>
    <col min="16123" max="16367" width="9.140625" style="18"/>
    <col min="16368" max="16384" width="9.140625" style="18" customWidth="1"/>
  </cols>
  <sheetData>
    <row r="1" spans="1:9" s="17" customFormat="1" ht="26.25" x14ac:dyDescent="0.25">
      <c r="A1" s="262" t="s">
        <v>53</v>
      </c>
      <c r="B1" s="262"/>
      <c r="C1" s="262"/>
      <c r="D1" s="262"/>
      <c r="E1" s="262"/>
      <c r="F1" s="262"/>
      <c r="G1" s="262"/>
      <c r="H1" s="262"/>
      <c r="I1" s="24"/>
    </row>
    <row r="2" spans="1:9" s="17" customFormat="1" ht="26.25" x14ac:dyDescent="0.25">
      <c r="A2" s="263" t="s">
        <v>35</v>
      </c>
      <c r="B2" s="263"/>
      <c r="C2" s="263"/>
      <c r="D2" s="263"/>
      <c r="E2" s="263"/>
      <c r="F2" s="263"/>
      <c r="G2" s="263"/>
      <c r="H2" s="263"/>
      <c r="I2" s="24"/>
    </row>
    <row r="3" spans="1:9" s="17" customFormat="1" ht="27" thickBot="1" x14ac:dyDescent="0.3">
      <c r="A3" s="24" t="s">
        <v>61</v>
      </c>
      <c r="B3" s="62"/>
      <c r="C3" s="24"/>
      <c r="D3" s="24"/>
      <c r="E3" s="67" t="s">
        <v>56</v>
      </c>
      <c r="F3" s="67" t="s">
        <v>57</v>
      </c>
      <c r="G3" s="24"/>
      <c r="H3" s="24"/>
      <c r="I3" s="24"/>
    </row>
    <row r="4" spans="1:9" ht="21" thickBot="1" x14ac:dyDescent="0.3">
      <c r="A4" s="74" t="s">
        <v>17</v>
      </c>
      <c r="B4" s="63"/>
      <c r="C4" s="45" t="s">
        <v>22</v>
      </c>
      <c r="D4" s="46" t="s">
        <v>21</v>
      </c>
      <c r="E4" s="280" t="s">
        <v>9</v>
      </c>
      <c r="F4" s="261"/>
      <c r="G4" s="287"/>
      <c r="H4" s="288" t="s">
        <v>36</v>
      </c>
      <c r="I4" s="24"/>
    </row>
    <row r="5" spans="1:9" ht="22.5" customHeight="1" x14ac:dyDescent="0.25">
      <c r="A5" s="292">
        <v>1</v>
      </c>
      <c r="B5" s="306" t="s">
        <v>8</v>
      </c>
      <c r="C5" s="297" t="s">
        <v>50</v>
      </c>
      <c r="D5" s="281" t="s">
        <v>51</v>
      </c>
      <c r="E5" s="315" t="s">
        <v>99</v>
      </c>
      <c r="F5" s="75" t="s">
        <v>100</v>
      </c>
      <c r="G5" s="312" t="s">
        <v>101</v>
      </c>
      <c r="H5" s="289" t="s">
        <v>119</v>
      </c>
      <c r="I5" s="24"/>
    </row>
    <row r="6" spans="1:9" ht="23.45" customHeight="1" x14ac:dyDescent="0.25">
      <c r="A6" s="293">
        <v>2</v>
      </c>
      <c r="B6" s="307" t="s">
        <v>29</v>
      </c>
      <c r="C6" s="298" t="s">
        <v>45</v>
      </c>
      <c r="D6" s="282" t="s">
        <v>47</v>
      </c>
      <c r="E6" s="316" t="s">
        <v>102</v>
      </c>
      <c r="F6" s="313" t="s">
        <v>99</v>
      </c>
      <c r="G6" s="318" t="s">
        <v>101</v>
      </c>
      <c r="H6" s="290" t="s">
        <v>120</v>
      </c>
      <c r="I6" s="24"/>
    </row>
    <row r="7" spans="1:9" ht="23.45" customHeight="1" x14ac:dyDescent="0.25">
      <c r="A7" s="293">
        <v>3</v>
      </c>
      <c r="B7" s="308" t="s">
        <v>8</v>
      </c>
      <c r="C7" s="299" t="s">
        <v>46</v>
      </c>
      <c r="D7" s="283" t="s">
        <v>43</v>
      </c>
      <c r="E7" s="316" t="s">
        <v>103</v>
      </c>
      <c r="F7" s="313" t="s">
        <v>105</v>
      </c>
      <c r="G7" s="318" t="s">
        <v>117</v>
      </c>
      <c r="H7" s="290" t="s">
        <v>121</v>
      </c>
      <c r="I7" s="24"/>
    </row>
    <row r="8" spans="1:9" ht="23.45" customHeight="1" x14ac:dyDescent="0.25">
      <c r="A8" s="293">
        <v>4</v>
      </c>
      <c r="B8" s="307" t="s">
        <v>29</v>
      </c>
      <c r="C8" s="298" t="s">
        <v>48</v>
      </c>
      <c r="D8" s="282" t="s">
        <v>44</v>
      </c>
      <c r="E8" s="316" t="s">
        <v>104</v>
      </c>
      <c r="F8" s="313" t="s">
        <v>100</v>
      </c>
      <c r="G8" s="318" t="s">
        <v>101</v>
      </c>
      <c r="H8" s="290" t="s">
        <v>122</v>
      </c>
      <c r="I8" s="24"/>
    </row>
    <row r="9" spans="1:9" ht="23.45" customHeight="1" x14ac:dyDescent="0.25">
      <c r="A9" s="293">
        <v>5</v>
      </c>
      <c r="B9" s="309" t="s">
        <v>28</v>
      </c>
      <c r="C9" s="300" t="s">
        <v>62</v>
      </c>
      <c r="D9" s="284" t="s">
        <v>42</v>
      </c>
      <c r="E9" s="316" t="s">
        <v>105</v>
      </c>
      <c r="F9" s="313" t="s">
        <v>102</v>
      </c>
      <c r="G9" s="318" t="s">
        <v>117</v>
      </c>
      <c r="H9" s="290" t="s">
        <v>123</v>
      </c>
      <c r="I9" s="24"/>
    </row>
    <row r="10" spans="1:9" ht="23.45" customHeight="1" x14ac:dyDescent="0.25">
      <c r="A10" s="293">
        <v>6</v>
      </c>
      <c r="B10" s="310" t="s">
        <v>31</v>
      </c>
      <c r="C10" s="301" t="s">
        <v>41</v>
      </c>
      <c r="D10" s="285" t="s">
        <v>64</v>
      </c>
      <c r="E10" s="316" t="s">
        <v>106</v>
      </c>
      <c r="F10" s="313" t="s">
        <v>109</v>
      </c>
      <c r="G10" s="318" t="s">
        <v>117</v>
      </c>
      <c r="H10" s="290" t="s">
        <v>121</v>
      </c>
      <c r="I10" s="24"/>
    </row>
    <row r="11" spans="1:9" ht="23.45" customHeight="1" x14ac:dyDescent="0.25">
      <c r="A11" s="293">
        <v>7</v>
      </c>
      <c r="B11" s="308" t="s">
        <v>8</v>
      </c>
      <c r="C11" s="299" t="s">
        <v>51</v>
      </c>
      <c r="D11" s="283" t="s">
        <v>43</v>
      </c>
      <c r="E11" s="316" t="s">
        <v>100</v>
      </c>
      <c r="F11" s="313" t="s">
        <v>107</v>
      </c>
      <c r="G11" s="318" t="s">
        <v>117</v>
      </c>
      <c r="H11" s="290" t="s">
        <v>119</v>
      </c>
      <c r="I11" s="24"/>
    </row>
    <row r="12" spans="1:9" ht="23.45" customHeight="1" x14ac:dyDescent="0.25">
      <c r="A12" s="293">
        <v>8</v>
      </c>
      <c r="B12" s="307" t="s">
        <v>29</v>
      </c>
      <c r="C12" s="298" t="s">
        <v>47</v>
      </c>
      <c r="D12" s="282" t="s">
        <v>44</v>
      </c>
      <c r="E12" s="316" t="s">
        <v>107</v>
      </c>
      <c r="F12" s="313" t="s">
        <v>112</v>
      </c>
      <c r="G12" s="318" t="s">
        <v>118</v>
      </c>
      <c r="H12" s="290" t="s">
        <v>122</v>
      </c>
      <c r="I12" s="24"/>
    </row>
    <row r="13" spans="1:9" ht="23.45" customHeight="1" x14ac:dyDescent="0.25">
      <c r="A13" s="293">
        <v>9</v>
      </c>
      <c r="B13" s="309" t="s">
        <v>28</v>
      </c>
      <c r="C13" s="300" t="s">
        <v>52</v>
      </c>
      <c r="D13" s="284" t="s">
        <v>42</v>
      </c>
      <c r="E13" s="316" t="s">
        <v>105</v>
      </c>
      <c r="F13" s="313" t="s">
        <v>107</v>
      </c>
      <c r="G13" s="318" t="s">
        <v>118</v>
      </c>
      <c r="H13" s="290" t="s">
        <v>120</v>
      </c>
    </row>
    <row r="14" spans="1:9" ht="23.45" customHeight="1" x14ac:dyDescent="0.25">
      <c r="A14" s="293">
        <v>10</v>
      </c>
      <c r="B14" s="310" t="s">
        <v>31</v>
      </c>
      <c r="C14" s="301" t="s">
        <v>64</v>
      </c>
      <c r="D14" s="285" t="s">
        <v>49</v>
      </c>
      <c r="E14" s="316" t="s">
        <v>99</v>
      </c>
      <c r="F14" s="313" t="s">
        <v>111</v>
      </c>
      <c r="G14" s="318" t="s">
        <v>117</v>
      </c>
      <c r="H14" s="290" t="s">
        <v>119</v>
      </c>
    </row>
    <row r="15" spans="1:9" ht="23.45" customHeight="1" x14ac:dyDescent="0.25">
      <c r="A15" s="293">
        <v>11</v>
      </c>
      <c r="B15" s="308" t="s">
        <v>8</v>
      </c>
      <c r="C15" s="299" t="s">
        <v>50</v>
      </c>
      <c r="D15" s="283" t="s">
        <v>46</v>
      </c>
      <c r="E15" s="316" t="s">
        <v>108</v>
      </c>
      <c r="F15" s="313" t="s">
        <v>104</v>
      </c>
      <c r="G15" s="318" t="s">
        <v>101</v>
      </c>
      <c r="H15" s="290" t="s">
        <v>123</v>
      </c>
    </row>
    <row r="16" spans="1:9" ht="23.45" customHeight="1" x14ac:dyDescent="0.25">
      <c r="A16" s="293">
        <v>12</v>
      </c>
      <c r="B16" s="307" t="s">
        <v>29</v>
      </c>
      <c r="C16" s="298" t="s">
        <v>45</v>
      </c>
      <c r="D16" s="282" t="s">
        <v>48</v>
      </c>
      <c r="E16" s="316" t="s">
        <v>103</v>
      </c>
      <c r="F16" s="313" t="s">
        <v>107</v>
      </c>
      <c r="G16" s="318" t="s">
        <v>117</v>
      </c>
      <c r="H16" s="290" t="s">
        <v>121</v>
      </c>
    </row>
    <row r="17" spans="1:8" ht="23.45" customHeight="1" x14ac:dyDescent="0.25">
      <c r="A17" s="293">
        <v>13</v>
      </c>
      <c r="B17" s="308" t="s">
        <v>8</v>
      </c>
      <c r="C17" s="299" t="s">
        <v>46</v>
      </c>
      <c r="D17" s="283" t="s">
        <v>51</v>
      </c>
      <c r="E17" s="316" t="s">
        <v>109</v>
      </c>
      <c r="F17" s="313" t="s">
        <v>100</v>
      </c>
      <c r="G17" s="318" t="s">
        <v>101</v>
      </c>
      <c r="H17" s="290" t="s">
        <v>120</v>
      </c>
    </row>
    <row r="18" spans="1:8" ht="23.45" customHeight="1" x14ac:dyDescent="0.25">
      <c r="A18" s="293">
        <v>14</v>
      </c>
      <c r="B18" s="307" t="s">
        <v>29</v>
      </c>
      <c r="C18" s="298" t="s">
        <v>48</v>
      </c>
      <c r="D18" s="282" t="s">
        <v>47</v>
      </c>
      <c r="E18" s="316" t="s">
        <v>110</v>
      </c>
      <c r="F18" s="313" t="s">
        <v>113</v>
      </c>
      <c r="G18" s="318" t="s">
        <v>101</v>
      </c>
      <c r="H18" s="290" t="s">
        <v>123</v>
      </c>
    </row>
    <row r="19" spans="1:8" ht="23.45" customHeight="1" x14ac:dyDescent="0.25">
      <c r="A19" s="293">
        <v>15</v>
      </c>
      <c r="B19" s="309" t="s">
        <v>28</v>
      </c>
      <c r="C19" s="300" t="s">
        <v>62</v>
      </c>
      <c r="D19" s="284" t="s">
        <v>52</v>
      </c>
      <c r="E19" s="316" t="s">
        <v>108</v>
      </c>
      <c r="F19" s="313" t="s">
        <v>114</v>
      </c>
      <c r="G19" s="318" t="s">
        <v>117</v>
      </c>
      <c r="H19" s="290" t="s">
        <v>122</v>
      </c>
    </row>
    <row r="20" spans="1:8" ht="23.45" customHeight="1" x14ac:dyDescent="0.25">
      <c r="A20" s="293">
        <v>16</v>
      </c>
      <c r="B20" s="310" t="s">
        <v>31</v>
      </c>
      <c r="C20" s="301" t="s">
        <v>41</v>
      </c>
      <c r="D20" s="285" t="s">
        <v>49</v>
      </c>
      <c r="E20" s="316" t="s">
        <v>110</v>
      </c>
      <c r="F20" s="313" t="s">
        <v>115</v>
      </c>
      <c r="G20" s="318" t="s">
        <v>101</v>
      </c>
      <c r="H20" s="290" t="s">
        <v>123</v>
      </c>
    </row>
    <row r="21" spans="1:8" ht="23.45" customHeight="1" x14ac:dyDescent="0.25">
      <c r="A21" s="293">
        <v>17</v>
      </c>
      <c r="B21" s="308" t="s">
        <v>8</v>
      </c>
      <c r="C21" s="299" t="s">
        <v>43</v>
      </c>
      <c r="D21" s="283" t="s">
        <v>50</v>
      </c>
      <c r="E21" s="316" t="s">
        <v>111</v>
      </c>
      <c r="F21" s="313" t="s">
        <v>116</v>
      </c>
      <c r="G21" s="318" t="s">
        <v>118</v>
      </c>
      <c r="H21" s="290" t="s">
        <v>121</v>
      </c>
    </row>
    <row r="22" spans="1:8" ht="23.45" customHeight="1" thickBot="1" x14ac:dyDescent="0.3">
      <c r="A22" s="294">
        <v>18</v>
      </c>
      <c r="B22" s="311" t="s">
        <v>29</v>
      </c>
      <c r="C22" s="302" t="s">
        <v>44</v>
      </c>
      <c r="D22" s="286" t="s">
        <v>45</v>
      </c>
      <c r="E22" s="317" t="s">
        <v>106</v>
      </c>
      <c r="F22" s="314" t="s">
        <v>102</v>
      </c>
      <c r="G22" s="319" t="s">
        <v>117</v>
      </c>
      <c r="H22" s="291" t="s">
        <v>119</v>
      </c>
    </row>
    <row r="23" spans="1:8" ht="23.45" customHeight="1" thickBot="1" x14ac:dyDescent="0.3">
      <c r="A23" s="25" t="s">
        <v>30</v>
      </c>
      <c r="B23" s="25"/>
      <c r="C23" s="25"/>
      <c r="D23" s="25"/>
      <c r="E23" s="67" t="s">
        <v>56</v>
      </c>
      <c r="F23" s="67" t="s">
        <v>57</v>
      </c>
      <c r="G23" s="67" t="s">
        <v>58</v>
      </c>
      <c r="H23" s="25"/>
    </row>
    <row r="24" spans="1:8" ht="22.5" customHeight="1" x14ac:dyDescent="0.25">
      <c r="A24" s="292">
        <v>19</v>
      </c>
      <c r="B24" s="303" t="s">
        <v>32</v>
      </c>
      <c r="C24" s="320" t="s">
        <v>50</v>
      </c>
      <c r="D24" s="321" t="s">
        <v>45</v>
      </c>
      <c r="E24" s="332" t="s">
        <v>104</v>
      </c>
      <c r="F24" s="75" t="s">
        <v>113</v>
      </c>
      <c r="G24" s="328"/>
      <c r="H24" s="26" t="s">
        <v>124</v>
      </c>
    </row>
    <row r="25" spans="1:8" ht="22.5" customHeight="1" x14ac:dyDescent="0.25">
      <c r="A25" s="293">
        <v>20</v>
      </c>
      <c r="B25" s="304" t="s">
        <v>32</v>
      </c>
      <c r="C25" s="322" t="s">
        <v>48</v>
      </c>
      <c r="D25" s="323" t="s">
        <v>62</v>
      </c>
      <c r="E25" s="333" t="s">
        <v>108</v>
      </c>
      <c r="F25" s="313" t="s">
        <v>99</v>
      </c>
      <c r="G25" s="329"/>
      <c r="H25" s="61" t="s">
        <v>125</v>
      </c>
    </row>
    <row r="26" spans="1:8" ht="22.5" customHeight="1" x14ac:dyDescent="0.25">
      <c r="A26" s="293">
        <v>21</v>
      </c>
      <c r="B26" s="304" t="s">
        <v>32</v>
      </c>
      <c r="C26" s="322" t="s">
        <v>42</v>
      </c>
      <c r="D26" s="323" t="s">
        <v>64</v>
      </c>
      <c r="E26" s="333" t="s">
        <v>107</v>
      </c>
      <c r="F26" s="313" t="s">
        <v>111</v>
      </c>
      <c r="G26" s="329"/>
      <c r="H26" s="61" t="s">
        <v>124</v>
      </c>
    </row>
    <row r="27" spans="1:8" ht="22.5" customHeight="1" thickBot="1" x14ac:dyDescent="0.3">
      <c r="A27" s="294">
        <v>22</v>
      </c>
      <c r="B27" s="305" t="s">
        <v>32</v>
      </c>
      <c r="C27" s="324" t="s">
        <v>41</v>
      </c>
      <c r="D27" s="325" t="s">
        <v>46</v>
      </c>
      <c r="E27" s="334" t="s">
        <v>113</v>
      </c>
      <c r="F27" s="314" t="s">
        <v>113</v>
      </c>
      <c r="G27" s="330"/>
      <c r="H27" s="27" t="s">
        <v>125</v>
      </c>
    </row>
    <row r="28" spans="1:8" ht="22.5" customHeight="1" thickBot="1" x14ac:dyDescent="0.3">
      <c r="A28" s="19"/>
      <c r="B28" s="19"/>
      <c r="C28" s="19"/>
      <c r="D28" s="19"/>
      <c r="E28" s="335"/>
      <c r="F28" s="335"/>
      <c r="G28" s="335"/>
      <c r="H28" s="19"/>
    </row>
    <row r="29" spans="1:8" ht="22.5" customHeight="1" x14ac:dyDescent="0.25">
      <c r="A29" s="292">
        <v>23</v>
      </c>
      <c r="B29" s="303" t="s">
        <v>63</v>
      </c>
      <c r="C29" s="320" t="s">
        <v>50</v>
      </c>
      <c r="D29" s="326" t="s">
        <v>48</v>
      </c>
      <c r="E29" s="332" t="s">
        <v>113</v>
      </c>
      <c r="F29" s="75" t="s">
        <v>99</v>
      </c>
      <c r="G29" s="328"/>
      <c r="H29" s="295" t="s">
        <v>126</v>
      </c>
    </row>
    <row r="30" spans="1:8" ht="22.5" customHeight="1" thickBot="1" x14ac:dyDescent="0.3">
      <c r="A30" s="294">
        <v>24</v>
      </c>
      <c r="B30" s="305" t="s">
        <v>63</v>
      </c>
      <c r="C30" s="324" t="s">
        <v>64</v>
      </c>
      <c r="D30" s="327" t="s">
        <v>119</v>
      </c>
      <c r="E30" s="334" t="s">
        <v>116</v>
      </c>
      <c r="F30" s="314" t="s">
        <v>114</v>
      </c>
      <c r="G30" s="330"/>
      <c r="H30" s="296" t="s">
        <v>127</v>
      </c>
    </row>
    <row r="31" spans="1:8" ht="22.5" customHeight="1" thickBot="1" x14ac:dyDescent="0.3">
      <c r="C31" s="20"/>
      <c r="D31" s="20"/>
      <c r="E31" s="331"/>
      <c r="F31" s="331"/>
      <c r="G31" s="331"/>
    </row>
    <row r="32" spans="1:8" ht="22.5" customHeight="1" x14ac:dyDescent="0.25">
      <c r="A32" s="292">
        <v>25</v>
      </c>
      <c r="B32" s="303" t="s">
        <v>34</v>
      </c>
      <c r="C32" s="320" t="s">
        <v>48</v>
      </c>
      <c r="D32" s="326" t="s">
        <v>64</v>
      </c>
      <c r="E32" s="332" t="s">
        <v>99</v>
      </c>
      <c r="F32" s="75" t="s">
        <v>109</v>
      </c>
      <c r="G32" s="328"/>
      <c r="H32" s="295" t="s">
        <v>128</v>
      </c>
    </row>
    <row r="33" spans="1:8" ht="22.5" customHeight="1" thickBot="1" x14ac:dyDescent="0.3">
      <c r="A33" s="294">
        <v>26</v>
      </c>
      <c r="B33" s="305" t="s">
        <v>33</v>
      </c>
      <c r="C33" s="324" t="s">
        <v>50</v>
      </c>
      <c r="D33" s="327" t="s">
        <v>119</v>
      </c>
      <c r="E33" s="334" t="s">
        <v>113</v>
      </c>
      <c r="F33" s="314" t="s">
        <v>108</v>
      </c>
      <c r="G33" s="330"/>
      <c r="H33" s="296" t="s">
        <v>129</v>
      </c>
    </row>
    <row r="34" spans="1:8" ht="22.5" customHeight="1" x14ac:dyDescent="0.25">
      <c r="A34" s="48"/>
      <c r="B34" s="65"/>
      <c r="C34" s="49"/>
      <c r="D34" s="48"/>
      <c r="E34" s="49"/>
      <c r="F34" s="48"/>
      <c r="G34" s="48"/>
      <c r="H34" s="50"/>
    </row>
    <row r="35" spans="1:8" s="48" customFormat="1" ht="22.5" customHeight="1" x14ac:dyDescent="0.25">
      <c r="B35" s="65"/>
      <c r="C35" s="49"/>
      <c r="D35" s="49"/>
      <c r="E35" s="49"/>
    </row>
    <row r="36" spans="1:8" s="48" customFormat="1" ht="22.5" customHeight="1" x14ac:dyDescent="0.25">
      <c r="A36" s="47"/>
      <c r="B36" s="66"/>
      <c r="C36" s="47"/>
      <c r="D36" s="47"/>
      <c r="E36" s="47"/>
      <c r="F36" s="51"/>
      <c r="G36" s="47"/>
      <c r="H36" s="47"/>
    </row>
    <row r="37" spans="1:8" s="47" customFormat="1" ht="22.5" customHeight="1" x14ac:dyDescent="0.25">
      <c r="A37" s="25"/>
      <c r="B37" s="25"/>
      <c r="C37" s="25"/>
      <c r="D37" s="25"/>
      <c r="E37" s="25"/>
      <c r="F37" s="25"/>
      <c r="G37" s="25"/>
      <c r="H37" s="18"/>
    </row>
    <row r="38" spans="1:8" ht="22.5" customHeight="1" x14ac:dyDescent="0.25">
      <c r="A38" s="52"/>
      <c r="B38" s="9"/>
      <c r="C38" s="53"/>
      <c r="D38" s="53"/>
      <c r="E38" s="54"/>
      <c r="F38" s="55"/>
      <c r="H38" s="18"/>
    </row>
    <row r="39" spans="1:8" ht="22.5" customHeight="1" x14ac:dyDescent="0.25">
      <c r="A39" s="52"/>
      <c r="B39" s="9"/>
      <c r="C39" s="53"/>
      <c r="D39" s="53"/>
      <c r="E39" s="54"/>
      <c r="F39" s="55"/>
      <c r="H39" s="18"/>
    </row>
    <row r="40" spans="1:8" ht="22.5" customHeight="1" x14ac:dyDescent="0.25">
      <c r="A40" s="19"/>
      <c r="B40" s="19"/>
      <c r="C40" s="19"/>
      <c r="D40" s="19"/>
      <c r="E40" s="19"/>
      <c r="F40" s="19"/>
      <c r="G40" s="19"/>
      <c r="H40" s="18"/>
    </row>
    <row r="41" spans="1:8" ht="22.5" customHeight="1" x14ac:dyDescent="0.25">
      <c r="A41" s="52"/>
      <c r="B41" s="9"/>
      <c r="C41" s="53"/>
      <c r="D41" s="53"/>
      <c r="E41" s="54"/>
      <c r="F41" s="55"/>
      <c r="H41" s="18"/>
    </row>
    <row r="42" spans="1:8" ht="22.5" customHeight="1" x14ac:dyDescent="0.25">
      <c r="A42" s="52"/>
      <c r="B42" s="9"/>
      <c r="C42" s="53"/>
      <c r="D42" s="53"/>
      <c r="E42" s="54"/>
      <c r="F42" s="55"/>
      <c r="H42" s="18"/>
    </row>
    <row r="43" spans="1:8" ht="22.5" customHeight="1" x14ac:dyDescent="0.25">
      <c r="A43" s="6"/>
      <c r="C43" s="22"/>
      <c r="D43" s="23"/>
      <c r="E43" s="2"/>
      <c r="F43" s="21"/>
      <c r="H43" s="18"/>
    </row>
    <row r="44" spans="1:8" ht="22.5" customHeight="1" x14ac:dyDescent="0.25">
      <c r="A44" s="52"/>
      <c r="B44" s="9"/>
      <c r="C44" s="53"/>
      <c r="D44" s="53"/>
      <c r="E44" s="54"/>
      <c r="F44" s="55"/>
      <c r="H44" s="18"/>
    </row>
    <row r="45" spans="1:8" ht="22.5" customHeight="1" x14ac:dyDescent="0.25">
      <c r="A45" s="6"/>
      <c r="B45" s="6"/>
      <c r="D45" s="2"/>
      <c r="E45" s="2"/>
      <c r="G45" s="18"/>
      <c r="H45" s="18"/>
    </row>
    <row r="46" spans="1:8" ht="22.5" customHeight="1" x14ac:dyDescent="0.25">
      <c r="A46" s="6"/>
      <c r="B46" s="6"/>
      <c r="D46" s="2"/>
      <c r="E46" s="2"/>
      <c r="G46" s="18"/>
      <c r="H46" s="18"/>
    </row>
    <row r="47" spans="1:8" ht="22.5" customHeight="1" x14ac:dyDescent="0.25">
      <c r="C47" s="2"/>
      <c r="G47" s="18"/>
      <c r="H47" s="18"/>
    </row>
    <row r="48" spans="1:8" ht="22.5" customHeight="1" x14ac:dyDescent="0.25"/>
  </sheetData>
  <mergeCells count="3">
    <mergeCell ref="E4:G4"/>
    <mergeCell ref="A1:H1"/>
    <mergeCell ref="A2:H2"/>
  </mergeCells>
  <printOptions horizontalCentered="1" verticalCentered="1"/>
  <pageMargins left="0" right="0" top="0" bottom="0" header="0" footer="0"/>
  <pageSetup paperSize="9" scale="95" fitToHeight="0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tabSelected="1" zoomScaleNormal="100" zoomScaleSheetLayoutView="100" workbookViewId="0">
      <selection activeCell="Y12" sqref="Y12"/>
    </sheetView>
  </sheetViews>
  <sheetFormatPr defaultRowHeight="15.75" x14ac:dyDescent="0.25"/>
  <cols>
    <col min="1" max="1" width="14.7109375" customWidth="1"/>
    <col min="2" max="2" width="21.7109375" customWidth="1"/>
    <col min="3" max="3" width="9.140625" style="7"/>
    <col min="4" max="4" width="14.85546875" customWidth="1"/>
    <col min="5" max="5" width="12.28515625" customWidth="1"/>
    <col min="6" max="6" width="5.85546875" customWidth="1"/>
    <col min="7" max="7" width="5.85546875" style="7" customWidth="1"/>
    <col min="8" max="8" width="14.7109375" customWidth="1"/>
    <col min="9" max="9" width="11.140625" customWidth="1"/>
    <col min="10" max="10" width="6.5703125" style="7" customWidth="1"/>
    <col min="11" max="11" width="14.7109375" customWidth="1"/>
    <col min="12" max="12" width="11.140625" customWidth="1"/>
    <col min="13" max="13" width="11" customWidth="1"/>
    <col min="14" max="14" width="13" customWidth="1"/>
    <col min="17" max="17" width="10.140625" customWidth="1"/>
  </cols>
  <sheetData>
    <row r="1" spans="1:17" ht="45" x14ac:dyDescent="0.6">
      <c r="B1" s="71"/>
      <c r="C1" s="71"/>
      <c r="D1" s="274" t="s">
        <v>142</v>
      </c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</row>
    <row r="2" spans="1:17" ht="32.450000000000003" customHeight="1" x14ac:dyDescent="0.35">
      <c r="B2" s="72"/>
      <c r="C2" s="72"/>
      <c r="D2" s="275" t="s">
        <v>55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</row>
    <row r="3" spans="1:17" ht="32.450000000000003" customHeight="1" x14ac:dyDescent="0.35">
      <c r="B3" s="73"/>
      <c r="C3" s="73"/>
      <c r="D3" s="276">
        <v>45836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1:17" ht="36" customHeight="1" thickBot="1" x14ac:dyDescent="0.3"/>
    <row r="5" spans="1:17" s="3" customFormat="1" ht="28.9" customHeight="1" thickBot="1" x14ac:dyDescent="0.3">
      <c r="A5" s="264" t="s">
        <v>7</v>
      </c>
      <c r="B5" s="265"/>
      <c r="C5" s="56"/>
      <c r="D5" s="268" t="s">
        <v>6</v>
      </c>
      <c r="E5" s="269"/>
      <c r="F5" s="57"/>
      <c r="G5" s="56"/>
      <c r="H5" s="266" t="s">
        <v>4</v>
      </c>
      <c r="I5" s="267"/>
      <c r="J5" s="58"/>
      <c r="N5" s="270" t="s">
        <v>27</v>
      </c>
      <c r="O5" s="271"/>
      <c r="P5" s="271"/>
      <c r="Q5" s="272"/>
    </row>
    <row r="6" spans="1:17" s="3" customFormat="1" ht="28.9" customHeight="1" thickBot="1" x14ac:dyDescent="0.3">
      <c r="B6" s="4"/>
      <c r="C6" s="58"/>
      <c r="G6" s="58"/>
      <c r="J6" s="58"/>
      <c r="N6" s="59" t="s">
        <v>25</v>
      </c>
      <c r="O6" s="343" t="s">
        <v>136</v>
      </c>
      <c r="P6" s="343"/>
      <c r="Q6" s="337"/>
    </row>
    <row r="7" spans="1:17" s="3" customFormat="1" ht="28.9" customHeight="1" thickBot="1" x14ac:dyDescent="0.3">
      <c r="A7" s="336" t="s">
        <v>130</v>
      </c>
      <c r="B7" s="337"/>
      <c r="C7" s="58"/>
      <c r="E7" s="4"/>
      <c r="F7" s="4"/>
      <c r="G7" s="58"/>
      <c r="J7" s="58"/>
      <c r="N7" s="60" t="s">
        <v>26</v>
      </c>
      <c r="O7" s="336" t="s">
        <v>132</v>
      </c>
      <c r="P7" s="343"/>
      <c r="Q7" s="337"/>
    </row>
    <row r="8" spans="1:17" s="3" customFormat="1" ht="28.9" customHeight="1" thickBot="1" x14ac:dyDescent="0.4">
      <c r="A8" s="338"/>
      <c r="B8" s="338"/>
      <c r="C8" s="58"/>
      <c r="D8" s="336" t="s">
        <v>130</v>
      </c>
      <c r="E8" s="337"/>
      <c r="F8" s="9"/>
      <c r="G8" s="58"/>
      <c r="J8" s="58"/>
      <c r="N8" s="350" t="s">
        <v>10</v>
      </c>
      <c r="O8" s="351" t="s">
        <v>135</v>
      </c>
      <c r="P8" s="352"/>
      <c r="Q8" s="353"/>
    </row>
    <row r="9" spans="1:17" s="3" customFormat="1" ht="28.9" customHeight="1" thickBot="1" x14ac:dyDescent="0.3">
      <c r="A9" s="336" t="s">
        <v>131</v>
      </c>
      <c r="B9" s="337"/>
      <c r="C9" s="58"/>
      <c r="G9" s="58"/>
      <c r="I9" s="5"/>
      <c r="J9" s="58"/>
      <c r="N9" s="363" t="s">
        <v>143</v>
      </c>
      <c r="O9" s="360" t="s">
        <v>131</v>
      </c>
      <c r="P9" s="355"/>
      <c r="Q9" s="356"/>
    </row>
    <row r="10" spans="1:17" s="3" customFormat="1" ht="28.9" customHeight="1" thickBot="1" x14ac:dyDescent="0.4">
      <c r="A10" s="338"/>
      <c r="B10" s="338"/>
      <c r="C10" s="58"/>
      <c r="G10" s="58"/>
      <c r="H10" s="336" t="s">
        <v>130</v>
      </c>
      <c r="I10" s="337"/>
      <c r="J10" s="58"/>
      <c r="N10" s="364"/>
      <c r="O10" s="361" t="s">
        <v>133</v>
      </c>
      <c r="P10" s="354"/>
      <c r="Q10" s="357"/>
    </row>
    <row r="11" spans="1:17" s="3" customFormat="1" ht="28.9" customHeight="1" thickBot="1" x14ac:dyDescent="0.3">
      <c r="A11" s="336" t="s">
        <v>132</v>
      </c>
      <c r="B11" s="337"/>
      <c r="C11" s="58"/>
      <c r="E11" s="4"/>
      <c r="F11" s="4"/>
      <c r="G11" s="58"/>
      <c r="J11" s="58"/>
      <c r="N11" s="364"/>
      <c r="O11" s="361" t="s">
        <v>134</v>
      </c>
      <c r="P11" s="354"/>
      <c r="Q11" s="357"/>
    </row>
    <row r="12" spans="1:17" s="3" customFormat="1" ht="28.9" customHeight="1" thickBot="1" x14ac:dyDescent="0.4">
      <c r="A12" s="338"/>
      <c r="B12" s="338"/>
      <c r="C12" s="58"/>
      <c r="D12" s="336" t="s">
        <v>132</v>
      </c>
      <c r="E12" s="337"/>
      <c r="F12" s="9"/>
      <c r="G12" s="58"/>
      <c r="J12" s="58"/>
      <c r="N12" s="365"/>
      <c r="O12" s="362" t="s">
        <v>137</v>
      </c>
      <c r="P12" s="358"/>
      <c r="Q12" s="359"/>
    </row>
    <row r="13" spans="1:17" s="3" customFormat="1" ht="28.9" customHeight="1" thickBot="1" x14ac:dyDescent="0.3">
      <c r="A13" s="336" t="s">
        <v>133</v>
      </c>
      <c r="B13" s="337"/>
      <c r="C13" s="58"/>
      <c r="G13" s="58"/>
      <c r="J13" s="58"/>
      <c r="K13" s="273" t="s">
        <v>5</v>
      </c>
      <c r="L13" s="273"/>
      <c r="N13" s="363" t="s">
        <v>144</v>
      </c>
      <c r="O13" s="360" t="s">
        <v>138</v>
      </c>
      <c r="P13" s="355"/>
      <c r="Q13" s="356"/>
    </row>
    <row r="14" spans="1:17" s="3" customFormat="1" ht="28.9" customHeight="1" thickBot="1" x14ac:dyDescent="0.4">
      <c r="A14" s="338"/>
      <c r="B14" s="338"/>
      <c r="C14" s="58"/>
      <c r="G14" s="58"/>
      <c r="J14" s="58"/>
      <c r="K14" s="339" t="s">
        <v>130</v>
      </c>
      <c r="L14" s="340"/>
      <c r="N14" s="364"/>
      <c r="O14" s="344" t="s">
        <v>139</v>
      </c>
      <c r="P14" s="345"/>
      <c r="Q14" s="346"/>
    </row>
    <row r="15" spans="1:17" s="3" customFormat="1" ht="28.9" customHeight="1" thickBot="1" x14ac:dyDescent="0.3">
      <c r="A15" s="336" t="s">
        <v>134</v>
      </c>
      <c r="B15" s="337"/>
      <c r="C15" s="58"/>
      <c r="E15" s="4"/>
      <c r="F15" s="4"/>
      <c r="G15" s="58"/>
      <c r="J15" s="58"/>
      <c r="N15" s="366"/>
      <c r="O15" s="347" t="s">
        <v>140</v>
      </c>
      <c r="P15" s="348"/>
      <c r="Q15" s="349"/>
    </row>
    <row r="16" spans="1:17" s="3" customFormat="1" ht="28.9" customHeight="1" thickBot="1" x14ac:dyDescent="0.4">
      <c r="A16" s="338"/>
      <c r="B16" s="338"/>
      <c r="C16" s="58"/>
      <c r="D16" s="336" t="s">
        <v>135</v>
      </c>
      <c r="E16" s="337"/>
      <c r="F16" s="9"/>
      <c r="G16" s="58"/>
      <c r="J16" s="58"/>
      <c r="N16" s="59" t="s">
        <v>145</v>
      </c>
      <c r="O16" s="336" t="s">
        <v>141</v>
      </c>
      <c r="P16" s="343"/>
      <c r="Q16" s="337"/>
    </row>
    <row r="17" spans="1:17" s="3" customFormat="1" ht="28.9" customHeight="1" thickBot="1" x14ac:dyDescent="0.3">
      <c r="A17" s="336" t="s">
        <v>135</v>
      </c>
      <c r="B17" s="337"/>
      <c r="C17" s="58"/>
      <c r="G17" s="58"/>
      <c r="H17" s="336" t="s">
        <v>136</v>
      </c>
      <c r="I17" s="337"/>
      <c r="J17" s="58"/>
      <c r="N17" s="341"/>
      <c r="O17" s="367"/>
      <c r="P17" s="367"/>
      <c r="Q17" s="367"/>
    </row>
    <row r="18" spans="1:17" s="3" customFormat="1" ht="28.9" customHeight="1" thickBot="1" x14ac:dyDescent="0.4">
      <c r="A18" s="338"/>
      <c r="B18" s="338"/>
      <c r="C18" s="58"/>
      <c r="G18" s="58"/>
      <c r="J18" s="58"/>
      <c r="N18" s="341"/>
      <c r="O18" s="367"/>
      <c r="P18" s="367"/>
      <c r="Q18" s="367"/>
    </row>
    <row r="19" spans="1:17" s="3" customFormat="1" ht="28.9" customHeight="1" thickBot="1" x14ac:dyDescent="0.3">
      <c r="A19" s="336" t="s">
        <v>136</v>
      </c>
      <c r="B19" s="337"/>
      <c r="C19" s="58"/>
      <c r="E19" s="4"/>
      <c r="F19" s="4"/>
      <c r="G19" s="58"/>
      <c r="H19" s="3" t="s">
        <v>37</v>
      </c>
      <c r="J19" s="58"/>
      <c r="N19" s="341"/>
      <c r="O19" s="367"/>
      <c r="P19" s="367"/>
      <c r="Q19" s="367"/>
    </row>
    <row r="20" spans="1:17" s="3" customFormat="1" ht="28.9" customHeight="1" thickBot="1" x14ac:dyDescent="0.4">
      <c r="A20" s="338"/>
      <c r="B20" s="338"/>
      <c r="C20" s="58"/>
      <c r="D20" s="336" t="s">
        <v>136</v>
      </c>
      <c r="E20" s="337"/>
      <c r="F20" s="9"/>
      <c r="G20" s="58"/>
      <c r="H20" s="336" t="s">
        <v>132</v>
      </c>
      <c r="I20" s="337"/>
      <c r="J20" s="58"/>
      <c r="L20" s="4"/>
      <c r="N20" s="341"/>
      <c r="O20" s="342"/>
      <c r="P20" s="342"/>
      <c r="Q20" s="342"/>
    </row>
    <row r="21" spans="1:17" s="3" customFormat="1" ht="28.9" customHeight="1" thickBot="1" x14ac:dyDescent="0.3">
      <c r="A21" s="336" t="s">
        <v>137</v>
      </c>
      <c r="B21" s="337"/>
      <c r="C21" s="58"/>
      <c r="G21" s="58"/>
      <c r="I21" s="4"/>
      <c r="J21" s="58"/>
      <c r="K21" s="336" t="s">
        <v>132</v>
      </c>
      <c r="L21" s="337"/>
      <c r="M21" s="8"/>
      <c r="N21" s="341"/>
      <c r="O21" s="342"/>
      <c r="P21" s="342"/>
      <c r="Q21" s="342"/>
    </row>
    <row r="22" spans="1:17" s="3" customFormat="1" ht="28.9" customHeight="1" thickBot="1" x14ac:dyDescent="0.3">
      <c r="C22" s="58"/>
      <c r="G22" s="58"/>
      <c r="H22" s="336" t="s">
        <v>135</v>
      </c>
      <c r="I22" s="337"/>
      <c r="J22" s="58"/>
      <c r="M22" s="16"/>
    </row>
    <row r="23" spans="1:17" ht="24.75" customHeight="1" x14ac:dyDescent="0.25"/>
    <row r="25" spans="1:17" x14ac:dyDescent="0.25">
      <c r="H25" s="1"/>
    </row>
    <row r="26" spans="1:17" x14ac:dyDescent="0.25">
      <c r="H26" s="1"/>
    </row>
  </sheetData>
  <mergeCells count="41">
    <mergeCell ref="O16:Q16"/>
    <mergeCell ref="H22:I22"/>
    <mergeCell ref="N9:N12"/>
    <mergeCell ref="N13:N15"/>
    <mergeCell ref="D1:Q1"/>
    <mergeCell ref="D2:Q2"/>
    <mergeCell ref="D3:Q3"/>
    <mergeCell ref="H20:I20"/>
    <mergeCell ref="K21:L21"/>
    <mergeCell ref="O20:Q20"/>
    <mergeCell ref="O21:Q21"/>
    <mergeCell ref="O9:Q9"/>
    <mergeCell ref="O10:Q10"/>
    <mergeCell ref="O14:Q14"/>
    <mergeCell ref="O15:Q15"/>
    <mergeCell ref="A21:B21"/>
    <mergeCell ref="D12:E12"/>
    <mergeCell ref="D16:E16"/>
    <mergeCell ref="D20:E20"/>
    <mergeCell ref="A17:B17"/>
    <mergeCell ref="A19:B19"/>
    <mergeCell ref="A15:B15"/>
    <mergeCell ref="A11:B11"/>
    <mergeCell ref="A13:B13"/>
    <mergeCell ref="D8:E8"/>
    <mergeCell ref="H17:I17"/>
    <mergeCell ref="K14:L14"/>
    <mergeCell ref="K13:L13"/>
    <mergeCell ref="H10:I10"/>
    <mergeCell ref="A9:B9"/>
    <mergeCell ref="O13:Q13"/>
    <mergeCell ref="O11:Q11"/>
    <mergeCell ref="O12:Q12"/>
    <mergeCell ref="O8:Q8"/>
    <mergeCell ref="O6:Q6"/>
    <mergeCell ref="O7:Q7"/>
    <mergeCell ref="A5:B5"/>
    <mergeCell ref="H5:I5"/>
    <mergeCell ref="D5:E5"/>
    <mergeCell ref="N5:Q5"/>
    <mergeCell ref="A7:B7"/>
  </mergeCells>
  <printOptions horizontalCentered="1" verticalCentered="1"/>
  <pageMargins left="0" right="0" top="0" bottom="0" header="0" footer="0"/>
  <pageSetup paperSize="9" scale="45" fitToHeight="0" orientation="landscape" horizontalDpi="4294967292" r:id="rId1"/>
  <colBreaks count="1" manualBreakCount="1">
    <brk id="17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rozdelenie do skupín</vt:lpstr>
      <vt:lpstr>skupina A,C</vt:lpstr>
      <vt:lpstr>skupina B,D</vt:lpstr>
      <vt:lpstr>poradie zápasov</vt:lpstr>
      <vt:lpstr>pavúk</vt:lpstr>
      <vt:lpstr>pavúk!Oblasť_tlače</vt:lpstr>
      <vt:lpstr>'poradie zápasov'!Oblasť_tlače</vt:lpstr>
      <vt:lpstr>'rozdelenie do skupín'!Oblasť_tlače</vt:lpstr>
      <vt:lpstr>'skupina A,C'!Oblasť_tlače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karol serdel</cp:lastModifiedBy>
  <cp:lastPrinted>2025-06-26T12:15:57Z</cp:lastPrinted>
  <dcterms:created xsi:type="dcterms:W3CDTF">2018-01-29T08:15:26Z</dcterms:created>
  <dcterms:modified xsi:type="dcterms:W3CDTF">2025-06-28T18:53:55Z</dcterms:modified>
</cp:coreProperties>
</file>